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thamas\ปี 2569\6 ITA\012\"/>
    </mc:Choice>
  </mc:AlternateContent>
  <xr:revisionPtr revIDLastSave="0" documentId="13_ncr:1_{3A5E4FCB-5FC0-4A40-BFC2-92E00AD0070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 (2)" sheetId="4" r:id="rId2"/>
  </sheets>
  <definedNames>
    <definedName name="_xlnm.Print_Titles" localSheetId="1">'ITA-o12 (2)'!$1:$1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<sst xmlns="http://schemas.openxmlformats.org/spreadsheetml/2006/main" count="811" uniqueCount="224">
  <si>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</si>
  <si>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</si>
  <si>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</si>
  <si>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</si>
  <si>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</si>
  <si>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</si>
  <si>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</si>
  <si>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</si>
  <si>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</si>
  <si>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</si>
  <si>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</si>
  <si>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</si>
  <si>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</si>
  <si>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</si>
  <si>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</si>
  <si>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</si>
  <si>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</si>
  <si>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</si>
  <si>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</si>
  <si>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</si>
  <si>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</si>
  <si>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</si>
  <si>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</si>
  <si>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</si>
  <si>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</si>
  <si>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</si>
  <si>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</si>
  <si>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</si>
  <si>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</si>
  <si>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</si>
  <si>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</si>
  <si>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</si>
  <si>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</si>
  <si>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</si>
  <si>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</si>
  <si>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</si>
  <si>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</si>
  <si>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</si>
  <si>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</si>
  <si>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</si>
  <si>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</si>
  <si>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</si>
  <si>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</si>
  <si>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</si>
  <si>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</si>
  <si>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</si>
  <si>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</si>
  <si>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</si>
  <si>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</si>
  <si>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</si>
  <si>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</si>
  <si>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</si>
  <si>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</si>
  <si>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</si>
  <si>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</si>
  <si>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องค์กรปกครองส่วนท้องถิ่น</t>
  </si>
  <si>
    <t>สองพี่น้อง</t>
  </si>
  <si>
    <t>สุพรรณบุรี</t>
  </si>
  <si>
    <t>กระทรวงมหาดไทย</t>
  </si>
  <si>
    <t>ซื้อครุภัณฑ์ไฟฟ้าและวิทยุ โครงการติดตั้งระบบกระจายเสียงแบบไร้สายชนิดใช้คลื่นความถี่วิทยุเชื่อมสัญญาน โดยวิธีเฉพาะเจาะจง</t>
  </si>
  <si>
    <t>พ.ร.บ. งบประมาณรายจ่าย</t>
  </si>
  <si>
    <t>วิธีเฉพาะเจาะจง</t>
  </si>
  <si>
    <t>นาย จอมพล   จันทร์ประเสริฐ</t>
  </si>
  <si>
    <t>68019155011</t>
  </si>
  <si>
    <t>อยู่ระหว่างระยะสัญญา</t>
  </si>
  <si>
    <t>สิ้นสุดระยะสัญญา</t>
  </si>
  <si>
    <t>นาย กันตพงศน์   นิลประเสริฐ</t>
  </si>
  <si>
    <t>ซื้อโพเดียม สไตล์โมเดิร์น พร้อมโลโก้หน่วยงาน (กองการศึกษาฯ) โดยวิธีเฉพาะเจาะจง</t>
  </si>
  <si>
    <t>67119434093</t>
  </si>
  <si>
    <t>ซื้อโต๊ะพับหน้าไฟเมก้าขาวมีตะแกรงพ่นสีเทาขาเหล็กชุบโครเมียม มีล้อเลื่อน (กองการศึกษาฯ) โดยวิธีเฉพาะเจาะจง</t>
  </si>
  <si>
    <t>67119436522</t>
  </si>
  <si>
    <t>นาง พัชรกันย์   ปานบ้านเกร็ด</t>
  </si>
  <si>
    <t>ซื้อเครื่องกรองน้ำ ระบบน้ำร้อน - น้ำเย็น (กองการศึกษาฯ) โดยวิธีเฉพาะเจาะจง</t>
  </si>
  <si>
    <t>67119433918</t>
  </si>
  <si>
    <t>ซื้อพัดลมไอเย็นชนิดตั้งพื้น แบบเคลื่อนที่ (กองการศึกษาฯ) โดยวิธีเฉพาะเจาะจง</t>
  </si>
  <si>
    <t>67119436450</t>
  </si>
  <si>
    <t>ซื้อเครื่องกรองน้ำ พร้อมอุปกรณ์ไส้กรอง พร้อมติดตั้ง (กองการศึกษาฯ) ประจำปีงบประมาณ ๒๕๖๘ โดยวิธีเฉพาะเจาะจง</t>
  </si>
  <si>
    <t>67119433727</t>
  </si>
  <si>
    <t>ซื้อเครื่องปรับอากาศ แบบแยกส่วน ขนาด ๓๖,๐๐๐ บีทียู (กองการศึกษาฯ) จำนวน ๒ เครื่อง โดยวิธีเฉพาะเจาะจง</t>
  </si>
  <si>
    <t>67119566574</t>
  </si>
  <si>
    <t>ซื้อตู้ลำโพงพร้อมเครื่องขยายเสียง แบบเคลื่อนที่ จำนวน ๒ เครื่อง (กองการศึกษาฯ) โดยวิธีเฉพาะเจาะจง</t>
  </si>
  <si>
    <t>67119565529</t>
  </si>
  <si>
    <t>ซื้อชุดไมค์ลอยคาดศีรษะ จำนวน ๑ เครื่อง (กองการศึกษาฯ) โดยวิธีเฉพาะเจาะจง</t>
  </si>
  <si>
    <t>67119566404</t>
  </si>
  <si>
    <t>ซื้อชุดไมโครโฟนไร้สายแบบมือถือ ระบบดิจิตอล จำนวน ๑ เครื่อง (กองการศึกษาฯ) โดยวิธีเฉพาะเจาะจง</t>
  </si>
  <si>
    <t>67119566298</t>
  </si>
  <si>
    <t>ซื้อครุภัณฑ์สำนักงาน เก้าอี้สำนักงาน จำนวน ๔ ตัว โดยวิธีเฉพาะเจาะจง</t>
  </si>
  <si>
    <t>67109199489</t>
  </si>
  <si>
    <t>ซื้อครุภัณฑ์ก่อสร้าง เครื่องตบดิน จำนวน ๑ เครื่อง โดยวิธีเฉพาะเจาะจง</t>
  </si>
  <si>
    <t>67109202683</t>
  </si>
  <si>
    <t>ซื้อครุภัณฑ์คอมพิวเตอร์หรืออิเล็กทรอนิกส์ (เครื่องสแกนเนอร์ สำหรับงานเก็บเอกสารระดับศูนย์บริการ แบบที่ 2) จำนวน 1 เครื่อง  โดยวิธีเฉพาะเจาะจง</t>
  </si>
  <si>
    <t>67109177553</t>
  </si>
  <si>
    <t>ซื้อครุภัณฑ์โฆษณาและเผยแพร่ (เครื่องมัลติมีเดียโปรเจคเตอร์ ระดับ XGA ขนาด 4,500 ANSI Lumens) จำนวน 1 เครื่อง  โดยวิธีเฉพาะเจาะจง</t>
  </si>
  <si>
    <t>67109177361</t>
  </si>
  <si>
    <t>ซื้อครุภัณฑ์โฆษณาและเผยแพร่ (จอรับภาพ ชนิดมอเตอร์ไฟฟ้า ขนาดเส้นทแยงมุม 120 นิ้ว) จำนวน 1 เครื่อง  โดยวิธีเฉพาะเจาะจง</t>
  </si>
  <si>
    <t>67109177730</t>
  </si>
  <si>
    <t>ซื้อครุภัณฑ์สำนักงาน (เก้าอี้สำนักงาน) จำนวน 2 ตัว โดยวิธีเฉพาะเจาะจง</t>
  </si>
  <si>
    <t>67109175653</t>
  </si>
  <si>
    <t>องค์การบริหารส่วนตำบลเนินพระปรางค์</t>
  </si>
  <si>
    <t>ซื้อวัสดุก่อสร้าง ยางมะตอยสำเร็จรูป ขนาด ๒๐ กก. จำนวน ๑,๐๐๐ ถุง โดยวิธีเฉพาะเจาะจง</t>
  </si>
  <si>
    <t>68049070840</t>
  </si>
  <si>
    <t>นาย เฉลิมชัย พึ่งไพศาล</t>
  </si>
  <si>
    <t>จ้างทำป้ายไวนิล โครงการส่งเสริมการแข่งขันกีฬาและออกกำลังกาย ครั้งที่ ๓ ประจำปีงบประมาณ ๒๕๖๘ จำนวน ๒ ป้าย โดยวิธีเฉพาะเจาะจง</t>
  </si>
  <si>
    <t>68039590080</t>
  </si>
  <si>
    <t>นาย รัตนโชติ จิราโรจน์</t>
  </si>
  <si>
    <t>68049038392</t>
  </si>
  <si>
    <t>ซื้อของรางวัลสำหรับการแข่งขันกีฬา (ขนมปี๊บ จำนวน ๓๕ ปี๊บ) โครงการส่งเสริมการแข่งขันกีฬาและออกกำลังกาย ครั้งที่ ๓ ประจำปีงบประมาณ ๒๕๖๘ โดยวิธีเฉพาะเจาะจง</t>
  </si>
  <si>
    <t>เคทีพี คลายแอ้น 2</t>
  </si>
  <si>
    <t>ซื้อเสื้อกีฬา จำนวน ๓๖๐ ตัว โครงการส่งเสริมการแข่งขันกีฬาและออกกำลังกาย ครั้งที่ ๓ ประจำปีงบประมาณ ๒๕๖๘ โดยวิธีเฉพาะเจาะจง</t>
  </si>
  <si>
    <t>68049016051</t>
  </si>
  <si>
    <t>ซื้อวัสดุอุปกรณ์ที่ใช้ในการแข่งขันกีฬา จำนวน ๑๐ รายการ โครงการส่งเสริมการแข่งขันกีฬาและออกกำลังกาย ครั้งที่ ๓ ประจำปีงบประมาณ ๒๕๖๘ โดยวิธีเฉพาะเจาะจง</t>
  </si>
  <si>
    <t>68049039809</t>
  </si>
  <si>
    <t>จ้างเหมาตกแต่ง และจัดสถานที่ โครงการส่งเสริมการแข่งขันกีฬาและออกกำลังกาย ครั้งที่ ๓ ประจำปีงบประมาณ ๒๕๖๘ จำนวน ๑ งาน โดยวิธีเฉพาะเจาะจง</t>
  </si>
  <si>
    <t>68049011078</t>
  </si>
  <si>
    <t>นางสาว นพมาศ สุขหงิม</t>
  </si>
  <si>
    <t xml:space="preserve"> จ้างเหมาเต็นท์โดม จำนวน ๑ หลัง และเต็นท์ผ้าใบ จำนวน ๕ หลัง โครงการส่งเสริมการแข่งขันกีฬา และออกกำลังกาย ครั้งที่ ๓ ประจำปีงบประมาณ ๒๕๖๘ โดยวิธีเฉพาะเจาะจง</t>
  </si>
  <si>
    <t>68049010575</t>
  </si>
  <si>
    <t>นาง ปัญญา ศุภวิโรจน์เลิศ</t>
  </si>
  <si>
    <t>จ้างเหมาเครื่องเสียง โครงการส่งเสริมการแข่งขันกีฬาและออกกำลังกาย ครั้งที่ ๓ ประจำปีงบประมาณ ๒๕๖๘ จำนวน ๑ งาน โดยวิธีเฉพาะเจาะจง</t>
  </si>
  <si>
    <t>68039589590</t>
  </si>
  <si>
    <t>นาย วิชิต สุทธิประภา</t>
  </si>
  <si>
    <t>ซื้ออาหารเสริม (นม) โรงเรียน สำหรับศูนย์พัฒนาเด็กเล็กวัดเนินพระปรางค์ ภาคเรียนที่ ๒ ปีการศึกษา ๒๕๖๗ โดยวิธีเฉพาะเจาะจง</t>
  </si>
  <si>
    <t>67119010362</t>
  </si>
  <si>
    <t>ห้างหุ้นส่วนจำกัด กลุ่มผู้เลี้ยงโคนมหนองหญ้าไซ</t>
  </si>
  <si>
    <t>ซื้ออาหารเสริม (นม) โรงเรียน สำหรับศูนย์พัฒนาเด็กเล็กบ้านดอนกลาง ภาคเรียนที่ ๒ ปีการศึกษา ๒๕๖๗ โดยวิธีเฉพาะเจาะจง</t>
  </si>
  <si>
    <t>67119007869</t>
  </si>
  <si>
    <t>ซื้ออาหารเสริม (นม) โรงเรียน สำหรับโรงเรียน ๒ แห่ง ภาคเรียนที่ ๒ ปีการศึกษา ๒๕๖๗ โดยวิธีเฉพาะเจาะจง</t>
  </si>
  <si>
    <t>67109440097</t>
  </si>
  <si>
    <t>ซื้อวัสดุ-วัสดุคอมพิวเตอร์ เพื่อใช้กับเครื่องปริ้นเตอร์ในกองสาธารณสุขและสิ่งแวดล้อม องค์การบริหารส่วนตำบลเนินพระปรางค์  โดยวิธีเฉพาะเจาะจง</t>
  </si>
  <si>
    <t>68039172662</t>
  </si>
  <si>
    <t>บริษัท เอ็นพีเอส เอ็กคูทีฟ จำกัด</t>
  </si>
  <si>
    <t>จ้างเหมาประกอบอาหารว่างพร้อมเครื่องดื่ม สำหรับผู้เข้าร่วมโครงการป้องกันเด็กจมน้ำ ประจำปีงบประมาณ ๒๕๖๘ จำนวน ๒๐ คนๆละ ๑ มื้อๆละ ๒๕.- บาท   โดยวิธีเฉพาะเจาะจง</t>
  </si>
  <si>
    <t>68029445542</t>
  </si>
  <si>
    <t>นางสาวภัทราภรณ์  จิตรหาญ</t>
  </si>
  <si>
    <t>จ้างเหมาประกอบอาหารว่างพร้อมเครื่องดื่ม สำหรับผู้เข้าร่วมโครงการรณรงค์และป้องกันการตั้งครรภ์ในวัยเรียน ประจำปีงบประมาณ ๒๕๖๘ จำนวน ๔๐ คนๆละ ๑ มื้อๆละ ๒๕.- บาท   โดยวิธีเฉพาะเจาะจง</t>
  </si>
  <si>
    <t>68029445289</t>
  </si>
  <si>
    <t>จ้างทำป้ายไวนิลโครงการ จำนวน ๑ ป้าย ขนาด กว้าง ๑.๒๐ x  ยาว  ๒.๔๐ เมตร และป้ายสื่อประชาสัมพันธ์โครงการรณรงค์และป้องกันการตั้งครรภ์ในวัยเรียน  จำนวน ๒ ป้าย ขนาด กว้าง ๑๘๐ x  ยาว  ๘๐ ซม. โดยวิธีเฉพาะเจาะจง</t>
  </si>
  <si>
    <t>68029492980</t>
  </si>
  <si>
    <t>บางลี่โฆษณา</t>
  </si>
  <si>
    <t>จ้างเหมาตรวจสอบสภาพรถยนต์ส่วนราชการ หมายเลขทะเบียน กบ 5857 สุพรรณบุรี เช็คระยะ (เปลี่ยนถ่ายน้ำมันเครื่อง) โดยวิธีเฉพาะเจาะจง</t>
  </si>
  <si>
    <t>68039044346</t>
  </si>
  <si>
    <t>บริษัท โตโยต้าสุพรรณบุรี ผู้จำหน่ายโตโยต้า จำกัด</t>
  </si>
  <si>
    <t>จ้างบริการดำเนินการแก้ไขปัญหาการมองเห็นไม่ชัดในกลุ่มผู้สูงอายุ (ในการบริการตัดแว่นตาตามค่าความผิดปกติทางสายตา) ในพื้นที่ตำบลเนินพระปรางค์ ประจำปีงบประมาณ พ.ศ.๒๕๖๘ จำนวนทั้งสิ้น  ๙๒ คน โดยวิธีเฉพาะเจาะจง</t>
  </si>
  <si>
    <t>68029444787</t>
  </si>
  <si>
    <t>บริษัท คลินิกณเศรษฐบุรินทร์ วิชชั่น จำกัด</t>
  </si>
  <si>
    <t>จ้างทำป้ายไวนิลโครงการควบคุมและป้องกันโรคมือ เท้า ปาก ในเด็ก  จำนวน ๑ ป้าย และป้ายสื่อประชาสัมพันธ์โครงการควบคุมและป้องกันโรคมือ เท้า ปาก ในเด็ก   จำนวน  ๒  ป้าย โดยวิธีเฉพาะเจาะจง</t>
  </si>
  <si>
    <t>68029257604</t>
  </si>
  <si>
    <t>จ้างทำป้ายไวนิลโครงการป้องกันเด็กจมน้ำ  ประจำปีงบประมาณ ๒๕๖๘  ขนาด กว้าง ๑.๒๐ x  ยาว  ๒.๔๐ เมตร      จำนวน  ๑ ป้าย โดยวิธีเฉพาะเจาะจง</t>
  </si>
  <si>
    <t>68029273279</t>
  </si>
  <si>
    <t>จ้างบำรุงรักษาและปรับปรุงรถยนต์บรรทุกน้ำอเนกประสงค์ หมายเลขทะเบียน บว 4478 สุพรรณบุรี โดยวิธีเฉพาะเจาะจง</t>
  </si>
  <si>
    <t>67109266808</t>
  </si>
  <si>
    <t>ส. พิพัฒน์การดับเพลิง</t>
  </si>
  <si>
    <t>จ้างเหมาบริการดำเนินการตรวจคัดกรองความผิดปกติทางสายตาและปัญหาการมองเห็นไม่ชัดในผู้สูงอายุ ตามโครงการคัดกรองความผิดปกติทางสายตาและแก้ไขปัญหาการมองเห็นไม่ชัดในกลุ่มผู้สูงอายุ ในพื้นที่ตำบลเนินพระปรางค์ ประจำปีงบประมาณ พ.ศ. ๒๕๖๘ จำนวนทั้งสิ้น  ๒๕๐ คน โดยวิธีเฉพาะเจาะจง</t>
  </si>
  <si>
    <t>68029112180</t>
  </si>
  <si>
    <t>จ้างทำป้ายไวนิลโครงการคัดกรองความผิดปกติทางสายตาและแก้ไขปัญหาการมองเห็นไม่ชัดในกลุ่มผู้สูงอายุ ประจำปีงบประมาณ ๒๕๖๘ จำนวน ๑ ป้าย โดยวิธีเฉพาะเจาะจง</t>
  </si>
  <si>
    <t>68029111857</t>
  </si>
  <si>
    <t>บริษัท เจ ซอฟท์ จำกัด</t>
  </si>
  <si>
    <t>ซื้อวัสดุสาธิตและฝึกปฏิบัติ ในโครงการถังขยะเปียก ลดโลกร้อน (ถังขยะเปียก) ถังขยะอินทรีย์ สีดำ มีหูหิ้ว มีฝาปิด ขนาดความจุ ๒๐ ลิตร พร้อมตัดก้นถัง สกรีนข้อความตามที่หน่วยงานกำหนด จำนวน ๖๘๗ ใบ   โดยวิธีเฉพาะเจาะจง</t>
  </si>
  <si>
    <t>68019505005</t>
  </si>
  <si>
    <t>บริษัท โกเวอร์เมท จำกัด</t>
  </si>
  <si>
    <t>ซื้อวัสดุคอมพิวเตอร์ 6 รายการ โดยวิธีเฉพาะเจาะจง</t>
  </si>
  <si>
    <t>68019521698</t>
  </si>
  <si>
    <t>ซื้อวัสดุ วัสดุสำนักงาน เพื่อใช้ในกองสาธารณสุขและสิ่งแวดล้อม องค์การบริหารส่วนตำบลเนินพระปรางค์   จำนวน ๑๔ รายการ โดยวิธีเฉพาะเจาะจง</t>
  </si>
  <si>
    <t>68019305245</t>
  </si>
  <si>
    <t>นาง ยุพา เนียมหอม</t>
  </si>
  <si>
    <t>ซื้อวัสดุสำนักงาน จำนวน 10 รายการ โดยวิธีเฉพาะเจาะจง</t>
  </si>
  <si>
    <t>68019213487</t>
  </si>
  <si>
    <t>จ้างเหมาเครื่องเสียง โครงการจัดงานวันเด็กแห่งชาติ ประจำปี 2568 โดยวิธีเฉพาะเจาะจง</t>
  </si>
  <si>
    <t>68019080567</t>
  </si>
  <si>
    <t>นายวิชิต สุทธิประภา</t>
  </si>
  <si>
    <t>จ้างเหมาเครื่องเล่นเสริมพัฒนาการเด็ก โครงการจัดงานวันเด็กแห่งชาติ ประจำปี 2568 โดยวิธีเฉพาะเจาะจง</t>
  </si>
  <si>
    <t>68019100233</t>
  </si>
  <si>
    <t>นางประกายกาญจณ์ สร้อยศรีเกษ</t>
  </si>
  <si>
    <t>ซื้อวัสดุอุปกรณ์ที่ใช้ในการจัดงานและทำกิจกรรมอื่นๆ โครงการจัดงานวันเด็กแห่งชาติ ประจำปี ๒๕๖๘ โดยวิธีเฉพาะเจาะจง</t>
  </si>
  <si>
    <t>68019133841</t>
  </si>
  <si>
    <t>จ้างเหมาประกอบอาหารกลางวัน (ปรุงสำเร็จ) และอาหารว่างพร้อมเครื่องดื่ม ในโครงการรณรงค์และคัดแยกขยะในหมู่บ้าน ประจำปีงบประมาณ ๒๕๖๘ หมู่ที่ ๕ จำนวน ๕๐ คน  โดยวิธีเฉพาะเจาะจง</t>
  </si>
  <si>
    <t>67129327450</t>
  </si>
  <si>
    <t>จ้างเหมาบริการประกอบอาหารว่างพร้อมเครื่องโครงการส่งเสริมการตรวจสุขภาพให้แก่ประชาชนในงานมหกรรมสุขภาพประจำตำบลเนินพระปรางค์ จำนวน  ๒๐๐ ชุด ซึ่งจะดำเนินการจัดโครงการฯ ในวันที่ ๒๖  ธันวาคม พ.ศ.๒๕๖๗ โดยวิธีเฉพาะเจาะจง</t>
  </si>
  <si>
    <t>67129401955</t>
  </si>
  <si>
    <t>จ้างเหมาหน่วยบริการตรวจเอกซเรย์นอกสถานที่ ให้กับประชาชน โครงการส่งเสริมการตรวจสุขภาพให้แก่ประชาชนในงานมหกรรมสุขภาพประจำตำบลเนินพระปรางค์ ประจำปีงบประมาณ พ.ศ. 2568   จำนวน ๒๐๐ ราย  โดยวิธีเฉพาะเจาะจง</t>
  </si>
  <si>
    <t>67119475044</t>
  </si>
  <si>
    <t>บริษัท เค.เอ็น.พี.เมดิคอล กรุ๊ป จำกัด</t>
  </si>
  <si>
    <t>จ้างเหมาประกอบอาหารกลางวัน (ปรุงสำเร็จ) และอาหารว่างพร้อมเครื่องดื่ม ในโครงการรณรงค์และคัดแยกขยะในหมู่บ้าน ประจำปีงบประมาณ ๒๕๖๘ หมู่ที่  ๔ จำนวน ๕๐ คน โดยวิธีเฉพาะเจาะจง</t>
  </si>
  <si>
    <t>67129327312</t>
  </si>
  <si>
    <t>จ้างเหมาประกอบอาหารกลางวัน (ปรุงสำเร็จ) และอาหารว่างพร้อมเครื่องดื่ม ในโครงการรณรงค์และคัดแยกขยะในหมู่บ้าน ประจำปีงบประมาณ ๒๕๖๘  หมู่ที่  ๑ จำนวน ๖๐ คน โดยวิธีเฉพาะเจาะจง</t>
  </si>
  <si>
    <t>67129326652</t>
  </si>
  <si>
    <t>จ้างเหมาประกอบอาหารกลางวัน (ปรุงสำเร็จ) และอาหารว่างพร้อมเครื่องดื่ม ในโครงการถังขยะเปียก ลดโลกร้อนประจำปีงบประมาณ ๒๕๖๘  โดยแกนนำทั้ง ๕ หมู่บ้าน จำนวน ๑๐๐ คน  โดยวิธีเฉพาะเจาะจง</t>
  </si>
  <si>
    <t>67129325677</t>
  </si>
  <si>
    <t>จ้างเหมาประกอบอาหารกลางวัน (ปรุงสำเร็จ) และอาหารว่างพร้อมเครื่องดื่ม ในโครงการรณรงค์และคัดแยกขยะในหมู่บ้าน ประจำปีงบประมาณ ๒๕๖๘  โดยวิธีเฉพาะเจาะจง</t>
  </si>
  <si>
    <t>67129232442</t>
  </si>
  <si>
    <t>จ้างเหมาโครงการขยายท่อเมนประปา PVC ขนาด ? ๓ นิ้ว และ ขนาด ? ๒ นิ้ว ชั้น ๑๓.๕ (จำนวน ๓ ช่วง) ระยะทางยาวรวม ๒,๖๒๔ เมตร บริเวณภายในหมู่บ้าน หมู่ที่ ๔ ตำบลเนินพระปรางค์ พร้อมติดตั้งป้ายประชาสัมพันธ์โครงการฯ  โดยวิธีเฉพาะเจาะจง</t>
  </si>
  <si>
    <t>67109039557</t>
  </si>
  <si>
    <t>บริษัท เอ แอนด์ ดี การโยธา จำกัด</t>
  </si>
  <si>
    <t>จ้างทำป้ายไวนิล โครงการถังขยะเปียก ลดโลกร้อน ประจำปีงบประมาณ  ๒๕๖๘  โดยมีรายละเอียดดังต่อไปนี้ -ป้ายไวนิลโครงการฯ ขนาด กว้าง ๑.๒๐ x  ยาว  ๒.๔๐ เมตร   จำนวน  ๑  ป้าย -ป้ายไวนิลประชาสัมพันธ์โครงการฯ ขนาด กว้าง ๑.๐๐ x  ยาว  ๒.๐๐ เมตร   จำนวน  ๕  ป้ายโดยวิธีเฉพาะเจาะจง</t>
  </si>
  <si>
    <t xml:space="preserve">บางลี่โฆษณา </t>
  </si>
  <si>
    <t>67119557622</t>
  </si>
  <si>
    <t>ซื้อวัสดุสาธิตและฝึกปฏิบัติใช้ในการสาธิตและฝึกปฏิบัติ จำนวน ๕ ชุด (หมู่บ้านละ ๑ ชุด) ในโครงการรณรงค์และคัดแยกขยะในหมู่บ้าน ประจำปีงบประมาณ ๒๕๖๘ โดยวิธีเฉพาะเจาะจง</t>
  </si>
  <si>
    <t xml:space="preserve">เจ ที เอส ซับพลาย </t>
  </si>
  <si>
    <t>67129281683</t>
  </si>
  <si>
    <t>จ้างเหมาประกอบอาหารกลางวัน (ปรุงสำเร็จ) และอาหารว่างพร้อมเครื่องดื่ม ในโครงการรณรงค์และคัดแยกขยะในหมู่บ้าน ประจำปีงบประมาณ ๒๕๖๘ โดยวิธีเฉพาะเจาะจง</t>
  </si>
  <si>
    <t xml:space="preserve">นางสาวภัทราภรณ์ จิตรหาญ </t>
  </si>
  <si>
    <t>67129207428</t>
  </si>
  <si>
    <t>ซื้อวัสดุสำนักงาน 20 รายการ โดยวิธีเฉพาะเจาะจง</t>
  </si>
  <si>
    <t>67129064667</t>
  </si>
  <si>
    <t>จ้างเหมาทำป้ายไวนิล โครงการรณรงค์และคัดแยกขยะในหมู่บ้าน ประจำปีงบประมาณ ๒๕๖๘ ขนาด กว้าง ๑.๕๐ x  ยาว  ๒.๐๐  เมตร   จำนวน ๑  ป้าย โดยวิธีเฉพาะเจาะจง</t>
  </si>
  <si>
    <t>67119553746</t>
  </si>
  <si>
    <t>บริษัท อัจฉรา เฟอร์นิเจอร์ จำกัด</t>
  </si>
  <si>
    <t>จ้างเหมาเครื่องเสียงและเวทีพร้อมตกแต่งสถานที่ ในโครงการ อบต.เนินพระปรางค์ รณรงค์เดิน วิ่ง เพื่อสุขภาพ ประจำปีงบประมาณ พ.ศ. 2568 โดยวิธีเฉพาะเจาะจง</t>
  </si>
  <si>
    <t>67119293146</t>
  </si>
  <si>
    <t>จ้างเหมาทำป้ายไวนิล โครงการส่งเสริมการตรวจสุขภาพให้แก่ประชาชนในงานมหกรรมสุขภาพประจำตำบลเนินพระปรางค์ ประจำปีงบประมาณ พ.ศ. ๒๕๖๘   จำนวน ๑ ป้าย โดยวิธีเฉพาะเจาะจง</t>
  </si>
  <si>
    <t>67119466848</t>
  </si>
  <si>
    <t>ซื้อวัสดุสำนักงาน จำนวน ๗ รายการ (กองการศึกษาฯ) ประจำปีงบประมาณ ๒๕๖๘ โดยวิธีเฉพาะเจาะจง</t>
  </si>
  <si>
    <t>67119477733</t>
  </si>
  <si>
    <t>จ้างทำป้ายโครงการ อบต.เนินพระปรางค์ รณรงค์เดิน วิ่ง เพื่อสุขภาพ ประจำปีงบประมาณ ๒๕๖๘  ครั้งที่ ๒/๒๕๖๗ จำนวน ๔ ป้าย  โดยวิธีเฉพาะเจาะจง</t>
  </si>
  <si>
    <t>67109392033</t>
  </si>
  <si>
    <t>ซื้อวัสดุ - อุปกรณ์ ที่ใช้สำหรับโครงการ เดิน วิ่ง เพื่อสุขภาพ ประจำปีงบประมาณ ๒๕๖๘ ประกอบด้วย ๑.กรอบใบประกาศเกียรติคุณ ขนาด A๔ จำนวน ๖  อัน ๒.จัดซื้อถ้วยรางวัล ในการแข่งขันวิ่ง ประเภท ชาย  จำนวน ๑ ชุด  ๓.จัดซื้อถ้วยรางวัล ในการแข่งขันวิ่ง ประเภท หญิงจำนวน ๑ ชุด ประกอบ โดยวิธีเฉพาะเจาะจง</t>
  </si>
  <si>
    <t>  นาง ยุพา เนียมหอม</t>
  </si>
  <si>
    <t>67109395810</t>
  </si>
  <si>
    <t>จ้างทำป้ายประชาสัมพันธ์และเป็นประกาศเตือนเกี่ยวกับการห้ามทิ้งขยะ โดยวิธีเฉพาะเจาะจง</t>
  </si>
  <si>
    <t>67109227724</t>
  </si>
  <si>
    <t>จ้างเหมารถบัสโดยสารไม่ประจำทาง (รถบัสปรับอากาศ ๒ ชั้น) โดยวิธีเฉพาะเจาะจง</t>
  </si>
  <si>
    <t>67109366872</t>
  </si>
  <si>
    <t>ห้างหุ้นส่วนจำกัด นิวศิริพรเดินรถ</t>
  </si>
  <si>
    <t>**หมายเหตุ องค์การบริหารส่วนตำบลเนินพระปรางค์ มีรายการหมวดงบลงทุนและหมวดงบอื่นไม่ครบ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</si>
</sst>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9E8D6-5899-4854-9CCD-B4C123932ED9}" name="Table13" displayName="Table13" ref="A1:P68" totalsRowShown="0" headerRowDxfId="17" dataDxfId="16">
  <autoFilter ref="A1:P68" xr:uid="{4559009C-A31B-4452-B84A-9FED4D938B59}"/>
  <sortState xmlns:xlrd2="http://schemas.microsoft.com/office/spreadsheetml/2017/richdata2" ref="A2:P68">
    <sortCondition descending="1" ref="I2:I68"/>
  </sortState>
  <tableColumns count="16">
    <tableColumn id="15" xr3:uid="{F679B049-12B3-4928-908A-2C0968CC2379}" name="ที่" dataDxfId="15"/>
    <tableColumn id="1" xr3:uid="{CA5DE82E-EA93-48E9-AE9C-1B598EF8ED61}" name="ปีงบประมาณ" dataDxfId="14"/>
    <tableColumn id="2" xr3:uid="{3BB86C80-8C9C-4DB9-8618-7FDF5CCA9940}" name="ชื่อหน่วยงาน" dataDxfId="13"/>
    <tableColumn id="3" xr3:uid="{24FEB821-82C7-425C-A11E-390D3DC98695}" name="อำเภอ " dataDxfId="12"/>
    <tableColumn id="4" xr3:uid="{7FEA69D4-31C2-4879-91D3-C3C1D8623FED}" name="จังหวัด" dataDxfId="11"/>
    <tableColumn id="5" xr3:uid="{8A546D98-46B3-46D7-89B6-4FB3F2787FE7}" name="กระทรวง" dataDxfId="10"/>
    <tableColumn id="6" xr3:uid="{A88047B4-C02B-4F2D-9ED7-451FC085AF78}" name="ประเภทหน่วยงาน" dataDxfId="9"/>
    <tableColumn id="7" xr3:uid="{A44A4D19-454C-48BD-AC35-DEA77C88A17A}" name="ชื่อรายการของงานที่ซื้อหรือจ้าง" dataDxfId="8"/>
    <tableColumn id="8" xr3:uid="{E4068FCD-C182-47A5-A7BD-9D8B89B2C6EA}" name="วงเงินงบประมาณที่ได้รับจัดสรร (บาท)" dataDxfId="7"/>
    <tableColumn id="9" xr3:uid="{7A69BD24-D724-41D1-B4D2-4F42383FF8F3}" name="แหล่งที่มาของงบประมาณ " dataDxfId="6"/>
    <tableColumn id="10" xr3:uid="{8225FD90-BBF0-4888-ACE1-DCB68286EC76}" name="สถานะการจัดซื้อจัดจ้าง" dataDxfId="5"/>
    <tableColumn id="16" xr3:uid="{EFB4538A-249E-4EC4-A71E-89F02B1F4A12}" name="วิธีการจัดซื้อจัดจ้าง" dataDxfId="4"/>
    <tableColumn id="11" xr3:uid="{4805AD94-3CA2-4AC0-9F15-CE482029187F}" name="ราคากลาง (บาท)" dataDxfId="3"/>
    <tableColumn id="12" xr3:uid="{AD8DF2DA-492B-4B79-8529-621CF02FFE93}" name="ราคาที่ตกลงซื้อหรือจ้าง (บาท)" dataDxfId="2"/>
    <tableColumn id="13" xr3:uid="{084CAC3D-44D6-43AE-9906-CA08CBAC546C}" name="รายชื่อผู้ประกอบการที่ได้รับการคัดเลือก" dataDxfId="1"/>
    <tableColumn id="14" xr3:uid="{E9ADB6E0-D98E-40E9-9F66-22BB943FAE7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8"/>
    </row>
    <row r="19" spans="1:4" ht="42">
      <c r="A19" s="7" t="s">
        <v>18</v>
      </c>
      <c r="B19" s="10" t="s">
        <v>1</v>
      </c>
      <c r="C19" s="11" t="s">
        <v>32</v>
      </c>
      <c r="D19" s="38"/>
    </row>
    <row r="20" spans="1:4" ht="189">
      <c r="A20" s="7" t="s">
        <v>19</v>
      </c>
      <c r="B20" s="10" t="s">
        <v>2</v>
      </c>
      <c r="C20" s="12" t="s">
        <v>33</v>
      </c>
      <c r="D20" s="38"/>
    </row>
    <row r="21" spans="1:4" ht="189">
      <c r="A21" s="7" t="s">
        <v>20</v>
      </c>
      <c r="B21" s="10" t="s">
        <v>3</v>
      </c>
      <c r="C21" s="12" t="s">
        <v>36</v>
      </c>
      <c r="D21" s="38"/>
    </row>
    <row r="22" spans="1:4" ht="168">
      <c r="A22" s="7" t="s">
        <v>21</v>
      </c>
      <c r="B22" s="10" t="s">
        <v>4</v>
      </c>
      <c r="C22" s="12" t="s">
        <v>40</v>
      </c>
      <c r="D22" s="38"/>
    </row>
    <row r="23" spans="1:4" ht="168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BC70-03CE-40B5-942B-A6ADBA667810}">
  <dimension ref="A1:P70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9" sqref="G79"/>
    </sheetView>
  </sheetViews>
  <sheetFormatPr defaultColWidth="9" defaultRowHeight="21"/>
  <cols>
    <col min="1" max="1" width="5.140625" style="2" customWidth="1"/>
    <col min="2" max="2" width="12.28515625" style="22" customWidth="1"/>
    <col min="3" max="3" width="30.7109375" style="22" customWidth="1"/>
    <col min="4" max="4" width="18.85546875" style="22" customWidth="1"/>
    <col min="5" max="5" width="21.7109375" style="22" customWidth="1"/>
    <col min="6" max="6" width="25.5703125" style="22" customWidth="1"/>
    <col min="7" max="7" width="30.28515625" style="22" bestFit="1" customWidth="1"/>
    <col min="8" max="8" width="51.5703125" style="20" customWidth="1"/>
    <col min="9" max="9" width="32.5703125" style="22" bestFit="1" customWidth="1"/>
    <col min="10" max="10" width="24.28515625" style="22" bestFit="1" customWidth="1"/>
    <col min="11" max="12" width="19.28515625" style="22" customWidth="1"/>
    <col min="13" max="13" width="25" style="22" customWidth="1"/>
    <col min="14" max="14" width="26.7109375" style="22" bestFit="1" customWidth="1"/>
    <col min="15" max="15" width="33" style="22" bestFit="1" customWidth="1"/>
    <col min="16" max="16" width="25.42578125" style="22" bestFit="1" customWidth="1"/>
    <col min="17" max="16384" width="9" style="1"/>
  </cols>
  <sheetData>
    <row r="1" spans="1:16" s="19" customFormat="1">
      <c r="A1" s="19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53</v>
      </c>
      <c r="M1" s="21" t="s">
        <v>9</v>
      </c>
      <c r="N1" s="21" t="s">
        <v>10</v>
      </c>
      <c r="O1" s="21" t="s">
        <v>11</v>
      </c>
      <c r="P1" s="21" t="s">
        <v>13</v>
      </c>
    </row>
    <row r="2" spans="1:16" ht="63">
      <c r="A2" s="37">
        <v>1</v>
      </c>
      <c r="B2" s="24">
        <v>2568</v>
      </c>
      <c r="C2" s="25" t="s">
        <v>98</v>
      </c>
      <c r="D2" s="26" t="s">
        <v>56</v>
      </c>
      <c r="E2" s="26" t="s">
        <v>57</v>
      </c>
      <c r="F2" s="26" t="s">
        <v>58</v>
      </c>
      <c r="G2" s="26" t="s">
        <v>55</v>
      </c>
      <c r="H2" s="27" t="s">
        <v>59</v>
      </c>
      <c r="I2" s="28">
        <v>500000</v>
      </c>
      <c r="J2" s="26" t="s">
        <v>60</v>
      </c>
      <c r="K2" s="26" t="s">
        <v>64</v>
      </c>
      <c r="L2" s="26" t="s">
        <v>61</v>
      </c>
      <c r="M2" s="28">
        <v>498000</v>
      </c>
      <c r="N2" s="28">
        <v>498000</v>
      </c>
      <c r="O2" s="26" t="s">
        <v>62</v>
      </c>
      <c r="P2" s="29" t="s">
        <v>63</v>
      </c>
    </row>
    <row r="3" spans="1:16" ht="42">
      <c r="A3" s="37">
        <v>2</v>
      </c>
      <c r="B3" s="24">
        <v>2568</v>
      </c>
      <c r="C3" s="25" t="s">
        <v>98</v>
      </c>
      <c r="D3" s="26" t="s">
        <v>56</v>
      </c>
      <c r="E3" s="26" t="s">
        <v>57</v>
      </c>
      <c r="F3" s="26" t="s">
        <v>58</v>
      </c>
      <c r="G3" s="26" t="s">
        <v>55</v>
      </c>
      <c r="H3" s="27" t="s">
        <v>74</v>
      </c>
      <c r="I3" s="28">
        <v>87000</v>
      </c>
      <c r="J3" s="26" t="s">
        <v>60</v>
      </c>
      <c r="K3" s="26" t="s">
        <v>65</v>
      </c>
      <c r="L3" s="26" t="s">
        <v>61</v>
      </c>
      <c r="M3" s="28">
        <v>87000</v>
      </c>
      <c r="N3" s="28">
        <v>87000</v>
      </c>
      <c r="O3" s="26" t="s">
        <v>66</v>
      </c>
      <c r="P3" s="29" t="s">
        <v>75</v>
      </c>
    </row>
    <row r="4" spans="1:16" ht="42">
      <c r="A4" s="37">
        <v>3</v>
      </c>
      <c r="B4" s="24">
        <v>2568</v>
      </c>
      <c r="C4" s="25" t="s">
        <v>98</v>
      </c>
      <c r="D4" s="26" t="s">
        <v>56</v>
      </c>
      <c r="E4" s="26" t="s">
        <v>57</v>
      </c>
      <c r="F4" s="26" t="s">
        <v>58</v>
      </c>
      <c r="G4" s="26" t="s">
        <v>55</v>
      </c>
      <c r="H4" s="27" t="s">
        <v>78</v>
      </c>
      <c r="I4" s="28">
        <v>86000</v>
      </c>
      <c r="J4" s="26" t="s">
        <v>60</v>
      </c>
      <c r="K4" s="26" t="s">
        <v>65</v>
      </c>
      <c r="L4" s="26" t="s">
        <v>61</v>
      </c>
      <c r="M4" s="28">
        <v>86000</v>
      </c>
      <c r="N4" s="28">
        <v>86000</v>
      </c>
      <c r="O4" s="26" t="s">
        <v>66</v>
      </c>
      <c r="P4" s="29" t="s">
        <v>79</v>
      </c>
    </row>
    <row r="5" spans="1:16" ht="42">
      <c r="A5" s="37">
        <v>4</v>
      </c>
      <c r="B5" s="24">
        <v>2568</v>
      </c>
      <c r="C5" s="25" t="s">
        <v>98</v>
      </c>
      <c r="D5" s="26" t="s">
        <v>56</v>
      </c>
      <c r="E5" s="26" t="s">
        <v>57</v>
      </c>
      <c r="F5" s="26" t="s">
        <v>58</v>
      </c>
      <c r="G5" s="26" t="s">
        <v>55</v>
      </c>
      <c r="H5" s="27" t="s">
        <v>67</v>
      </c>
      <c r="I5" s="28">
        <v>66000</v>
      </c>
      <c r="J5" s="26" t="s">
        <v>60</v>
      </c>
      <c r="K5" s="26" t="s">
        <v>65</v>
      </c>
      <c r="L5" s="26" t="s">
        <v>61</v>
      </c>
      <c r="M5" s="28">
        <v>66000</v>
      </c>
      <c r="N5" s="28">
        <v>66000</v>
      </c>
      <c r="O5" s="26" t="s">
        <v>66</v>
      </c>
      <c r="P5" s="29" t="s">
        <v>68</v>
      </c>
    </row>
    <row r="6" spans="1:16" ht="42">
      <c r="A6" s="37">
        <v>5</v>
      </c>
      <c r="B6" s="24">
        <v>2568</v>
      </c>
      <c r="C6" s="25" t="s">
        <v>98</v>
      </c>
      <c r="D6" s="26" t="s">
        <v>56</v>
      </c>
      <c r="E6" s="26" t="s">
        <v>57</v>
      </c>
      <c r="F6" s="26" t="s">
        <v>58</v>
      </c>
      <c r="G6" s="26" t="s">
        <v>55</v>
      </c>
      <c r="H6" s="27" t="s">
        <v>80</v>
      </c>
      <c r="I6" s="28">
        <v>66000</v>
      </c>
      <c r="J6" s="26" t="s">
        <v>60</v>
      </c>
      <c r="K6" s="26" t="s">
        <v>65</v>
      </c>
      <c r="L6" s="26" t="s">
        <v>61</v>
      </c>
      <c r="M6" s="28">
        <v>66000</v>
      </c>
      <c r="N6" s="28">
        <v>66000</v>
      </c>
      <c r="O6" s="26" t="s">
        <v>66</v>
      </c>
      <c r="P6" s="29" t="s">
        <v>81</v>
      </c>
    </row>
    <row r="7" spans="1:16" ht="63">
      <c r="A7" s="37">
        <v>6</v>
      </c>
      <c r="B7" s="24">
        <v>2568</v>
      </c>
      <c r="C7" s="25" t="s">
        <v>98</v>
      </c>
      <c r="D7" s="26" t="s">
        <v>56</v>
      </c>
      <c r="E7" s="26" t="s">
        <v>57</v>
      </c>
      <c r="F7" s="26" t="s">
        <v>58</v>
      </c>
      <c r="G7" s="26" t="s">
        <v>55</v>
      </c>
      <c r="H7" s="27" t="s">
        <v>92</v>
      </c>
      <c r="I7" s="28">
        <v>45900</v>
      </c>
      <c r="J7" s="26" t="s">
        <v>60</v>
      </c>
      <c r="K7" s="26" t="s">
        <v>65</v>
      </c>
      <c r="L7" s="26" t="s">
        <v>61</v>
      </c>
      <c r="M7" s="28">
        <v>45900</v>
      </c>
      <c r="N7" s="28">
        <v>45900</v>
      </c>
      <c r="O7" s="26" t="s">
        <v>66</v>
      </c>
      <c r="P7" s="29" t="s">
        <v>93</v>
      </c>
    </row>
    <row r="8" spans="1:16" ht="42">
      <c r="A8" s="37">
        <v>7</v>
      </c>
      <c r="B8" s="24">
        <v>2568</v>
      </c>
      <c r="C8" s="25" t="s">
        <v>98</v>
      </c>
      <c r="D8" s="26" t="s">
        <v>56</v>
      </c>
      <c r="E8" s="26" t="s">
        <v>57</v>
      </c>
      <c r="F8" s="26" t="s">
        <v>58</v>
      </c>
      <c r="G8" s="26" t="s">
        <v>55</v>
      </c>
      <c r="H8" s="27" t="s">
        <v>76</v>
      </c>
      <c r="I8" s="28">
        <v>40000</v>
      </c>
      <c r="J8" s="26" t="s">
        <v>60</v>
      </c>
      <c r="K8" s="26" t="s">
        <v>65</v>
      </c>
      <c r="L8" s="26" t="s">
        <v>61</v>
      </c>
      <c r="M8" s="28">
        <v>40000</v>
      </c>
      <c r="N8" s="28">
        <v>40000</v>
      </c>
      <c r="O8" s="26" t="s">
        <v>66</v>
      </c>
      <c r="P8" s="29" t="s">
        <v>77</v>
      </c>
    </row>
    <row r="9" spans="1:16" ht="42">
      <c r="A9" s="37">
        <v>8</v>
      </c>
      <c r="B9" s="24">
        <v>2568</v>
      </c>
      <c r="C9" s="25" t="s">
        <v>98</v>
      </c>
      <c r="D9" s="26" t="s">
        <v>56</v>
      </c>
      <c r="E9" s="26" t="s">
        <v>57</v>
      </c>
      <c r="F9" s="26" t="s">
        <v>58</v>
      </c>
      <c r="G9" s="26" t="s">
        <v>55</v>
      </c>
      <c r="H9" s="27" t="s">
        <v>69</v>
      </c>
      <c r="I9" s="28">
        <v>32000</v>
      </c>
      <c r="J9" s="26" t="s">
        <v>60</v>
      </c>
      <c r="K9" s="26" t="s">
        <v>65</v>
      </c>
      <c r="L9" s="26" t="s">
        <v>61</v>
      </c>
      <c r="M9" s="28">
        <v>32000</v>
      </c>
      <c r="N9" s="28">
        <v>32000</v>
      </c>
      <c r="O9" s="26" t="s">
        <v>71</v>
      </c>
      <c r="P9" s="29" t="s">
        <v>70</v>
      </c>
    </row>
    <row r="10" spans="1:16" ht="63">
      <c r="A10" s="37">
        <v>9</v>
      </c>
      <c r="B10" s="24">
        <v>2568</v>
      </c>
      <c r="C10" s="25" t="s">
        <v>98</v>
      </c>
      <c r="D10" s="26" t="s">
        <v>56</v>
      </c>
      <c r="E10" s="26" t="s">
        <v>57</v>
      </c>
      <c r="F10" s="26" t="s">
        <v>58</v>
      </c>
      <c r="G10" s="26" t="s">
        <v>55</v>
      </c>
      <c r="H10" s="27" t="s">
        <v>90</v>
      </c>
      <c r="I10" s="28">
        <v>27000</v>
      </c>
      <c r="J10" s="26" t="s">
        <v>60</v>
      </c>
      <c r="K10" s="26" t="s">
        <v>65</v>
      </c>
      <c r="L10" s="26" t="s">
        <v>61</v>
      </c>
      <c r="M10" s="28">
        <v>27000</v>
      </c>
      <c r="N10" s="28">
        <v>27000</v>
      </c>
      <c r="O10" s="26" t="s">
        <v>66</v>
      </c>
      <c r="P10" s="29" t="s">
        <v>91</v>
      </c>
    </row>
    <row r="11" spans="1:16" ht="42">
      <c r="A11" s="37">
        <v>10</v>
      </c>
      <c r="B11" s="24">
        <v>2568</v>
      </c>
      <c r="C11" s="25" t="s">
        <v>98</v>
      </c>
      <c r="D11" s="26" t="s">
        <v>56</v>
      </c>
      <c r="E11" s="26" t="s">
        <v>57</v>
      </c>
      <c r="F11" s="26" t="s">
        <v>58</v>
      </c>
      <c r="G11" s="26" t="s">
        <v>55</v>
      </c>
      <c r="H11" s="27" t="s">
        <v>72</v>
      </c>
      <c r="I11" s="28">
        <v>22000</v>
      </c>
      <c r="J11" s="26" t="s">
        <v>60</v>
      </c>
      <c r="K11" s="26" t="s">
        <v>65</v>
      </c>
      <c r="L11" s="26" t="s">
        <v>61</v>
      </c>
      <c r="M11" s="28">
        <v>22000</v>
      </c>
      <c r="N11" s="28">
        <v>22000</v>
      </c>
      <c r="O11" s="26" t="s">
        <v>66</v>
      </c>
      <c r="P11" s="29" t="s">
        <v>73</v>
      </c>
    </row>
    <row r="12" spans="1:16" ht="42">
      <c r="A12" s="37">
        <v>11</v>
      </c>
      <c r="B12" s="24">
        <v>2568</v>
      </c>
      <c r="C12" s="25" t="s">
        <v>98</v>
      </c>
      <c r="D12" s="26" t="s">
        <v>56</v>
      </c>
      <c r="E12" s="26" t="s">
        <v>57</v>
      </c>
      <c r="F12" s="26" t="s">
        <v>58</v>
      </c>
      <c r="G12" s="26" t="s">
        <v>55</v>
      </c>
      <c r="H12" s="27" t="s">
        <v>88</v>
      </c>
      <c r="I12" s="28">
        <v>20900</v>
      </c>
      <c r="J12" s="26" t="s">
        <v>60</v>
      </c>
      <c r="K12" s="26" t="s">
        <v>65</v>
      </c>
      <c r="L12" s="26" t="s">
        <v>61</v>
      </c>
      <c r="M12" s="28">
        <v>20900</v>
      </c>
      <c r="N12" s="28">
        <v>20900</v>
      </c>
      <c r="O12" s="26" t="s">
        <v>66</v>
      </c>
      <c r="P12" s="29" t="s">
        <v>89</v>
      </c>
    </row>
    <row r="13" spans="1:16" ht="63">
      <c r="A13" s="37">
        <v>12</v>
      </c>
      <c r="B13" s="24">
        <v>2568</v>
      </c>
      <c r="C13" s="25" t="s">
        <v>98</v>
      </c>
      <c r="D13" s="26" t="s">
        <v>56</v>
      </c>
      <c r="E13" s="26" t="s">
        <v>57</v>
      </c>
      <c r="F13" s="26" t="s">
        <v>58</v>
      </c>
      <c r="G13" s="26" t="s">
        <v>55</v>
      </c>
      <c r="H13" s="27" t="s">
        <v>94</v>
      </c>
      <c r="I13" s="28">
        <v>14900</v>
      </c>
      <c r="J13" s="26" t="s">
        <v>60</v>
      </c>
      <c r="K13" s="26" t="s">
        <v>65</v>
      </c>
      <c r="L13" s="26" t="s">
        <v>61</v>
      </c>
      <c r="M13" s="28">
        <v>14900</v>
      </c>
      <c r="N13" s="28">
        <v>14900</v>
      </c>
      <c r="O13" s="26" t="s">
        <v>66</v>
      </c>
      <c r="P13" s="29" t="s">
        <v>95</v>
      </c>
    </row>
    <row r="14" spans="1:16" ht="42">
      <c r="A14" s="37">
        <v>13</v>
      </c>
      <c r="B14" s="24">
        <v>2568</v>
      </c>
      <c r="C14" s="25" t="s">
        <v>98</v>
      </c>
      <c r="D14" s="26" t="s">
        <v>56</v>
      </c>
      <c r="E14" s="26" t="s">
        <v>57</v>
      </c>
      <c r="F14" s="26" t="s">
        <v>58</v>
      </c>
      <c r="G14" s="26" t="s">
        <v>55</v>
      </c>
      <c r="H14" s="27" t="s">
        <v>86</v>
      </c>
      <c r="I14" s="28">
        <v>14000</v>
      </c>
      <c r="J14" s="26" t="s">
        <v>60</v>
      </c>
      <c r="K14" s="26" t="s">
        <v>65</v>
      </c>
      <c r="L14" s="26" t="s">
        <v>61</v>
      </c>
      <c r="M14" s="28">
        <v>14000</v>
      </c>
      <c r="N14" s="28">
        <v>14000</v>
      </c>
      <c r="O14" s="26" t="s">
        <v>71</v>
      </c>
      <c r="P14" s="29" t="s">
        <v>87</v>
      </c>
    </row>
    <row r="15" spans="1:16" ht="42">
      <c r="A15" s="37">
        <v>14</v>
      </c>
      <c r="B15" s="24">
        <v>2568</v>
      </c>
      <c r="C15" s="25" t="s">
        <v>98</v>
      </c>
      <c r="D15" s="26" t="s">
        <v>56</v>
      </c>
      <c r="E15" s="26" t="s">
        <v>57</v>
      </c>
      <c r="F15" s="26" t="s">
        <v>58</v>
      </c>
      <c r="G15" s="26" t="s">
        <v>55</v>
      </c>
      <c r="H15" s="27" t="s">
        <v>82</v>
      </c>
      <c r="I15" s="28">
        <v>10900</v>
      </c>
      <c r="J15" s="26" t="s">
        <v>60</v>
      </c>
      <c r="K15" s="26" t="s">
        <v>65</v>
      </c>
      <c r="L15" s="26" t="s">
        <v>61</v>
      </c>
      <c r="M15" s="28">
        <v>10900</v>
      </c>
      <c r="N15" s="28">
        <v>10900</v>
      </c>
      <c r="O15" s="26" t="s">
        <v>66</v>
      </c>
      <c r="P15" s="29" t="s">
        <v>83</v>
      </c>
    </row>
    <row r="16" spans="1:16" ht="42">
      <c r="A16" s="37">
        <v>15</v>
      </c>
      <c r="B16" s="24">
        <v>2568</v>
      </c>
      <c r="C16" s="25" t="s">
        <v>98</v>
      </c>
      <c r="D16" s="26" t="s">
        <v>56</v>
      </c>
      <c r="E16" s="26" t="s">
        <v>57</v>
      </c>
      <c r="F16" s="26" t="s">
        <v>58</v>
      </c>
      <c r="G16" s="26" t="s">
        <v>55</v>
      </c>
      <c r="H16" s="27" t="s">
        <v>96</v>
      </c>
      <c r="I16" s="28">
        <v>10000</v>
      </c>
      <c r="J16" s="26" t="s">
        <v>60</v>
      </c>
      <c r="K16" s="26" t="s">
        <v>65</v>
      </c>
      <c r="L16" s="26" t="s">
        <v>61</v>
      </c>
      <c r="M16" s="28">
        <v>10000</v>
      </c>
      <c r="N16" s="28">
        <v>10000</v>
      </c>
      <c r="O16" s="26" t="s">
        <v>71</v>
      </c>
      <c r="P16" s="29" t="s">
        <v>97</v>
      </c>
    </row>
    <row r="17" spans="1:16" ht="42">
      <c r="A17" s="37">
        <v>16</v>
      </c>
      <c r="B17" s="24">
        <v>2568</v>
      </c>
      <c r="C17" s="25" t="s">
        <v>98</v>
      </c>
      <c r="D17" s="26" t="s">
        <v>56</v>
      </c>
      <c r="E17" s="26" t="s">
        <v>57</v>
      </c>
      <c r="F17" s="26" t="s">
        <v>58</v>
      </c>
      <c r="G17" s="26" t="s">
        <v>55</v>
      </c>
      <c r="H17" s="27" t="s">
        <v>84</v>
      </c>
      <c r="I17" s="28">
        <v>8500</v>
      </c>
      <c r="J17" s="26" t="s">
        <v>60</v>
      </c>
      <c r="K17" s="26" t="s">
        <v>65</v>
      </c>
      <c r="L17" s="26" t="s">
        <v>61</v>
      </c>
      <c r="M17" s="28">
        <v>8500</v>
      </c>
      <c r="N17" s="28">
        <v>8500</v>
      </c>
      <c r="O17" s="26" t="s">
        <v>66</v>
      </c>
      <c r="P17" s="29" t="s">
        <v>85</v>
      </c>
    </row>
    <row r="18" spans="1:16" ht="42">
      <c r="A18" s="23">
        <v>17</v>
      </c>
      <c r="B18" s="30">
        <v>2568</v>
      </c>
      <c r="C18" s="31" t="s">
        <v>98</v>
      </c>
      <c r="D18" s="32" t="s">
        <v>56</v>
      </c>
      <c r="E18" s="32" t="s">
        <v>57</v>
      </c>
      <c r="F18" s="32" t="s">
        <v>58</v>
      </c>
      <c r="G18" s="32" t="s">
        <v>55</v>
      </c>
      <c r="H18" s="33" t="s">
        <v>99</v>
      </c>
      <c r="I18" s="34">
        <v>160000</v>
      </c>
      <c r="J18" s="32" t="s">
        <v>60</v>
      </c>
      <c r="K18" s="32" t="s">
        <v>65</v>
      </c>
      <c r="L18" s="32" t="s">
        <v>61</v>
      </c>
      <c r="M18" s="34">
        <v>120000</v>
      </c>
      <c r="N18" s="34">
        <v>120000</v>
      </c>
      <c r="O18" s="32" t="s">
        <v>101</v>
      </c>
      <c r="P18" s="35" t="s">
        <v>100</v>
      </c>
    </row>
    <row r="19" spans="1:16" ht="63">
      <c r="A19" s="23">
        <v>18</v>
      </c>
      <c r="B19" s="30">
        <v>2568</v>
      </c>
      <c r="C19" s="31" t="s">
        <v>98</v>
      </c>
      <c r="D19" s="32" t="s">
        <v>56</v>
      </c>
      <c r="E19" s="32" t="s">
        <v>57</v>
      </c>
      <c r="F19" s="32" t="s">
        <v>58</v>
      </c>
      <c r="G19" s="32" t="s">
        <v>55</v>
      </c>
      <c r="H19" s="33" t="s">
        <v>102</v>
      </c>
      <c r="I19" s="34">
        <v>2780</v>
      </c>
      <c r="J19" s="32" t="s">
        <v>60</v>
      </c>
      <c r="K19" s="32" t="s">
        <v>65</v>
      </c>
      <c r="L19" s="32" t="s">
        <v>61</v>
      </c>
      <c r="M19" s="34">
        <v>2780</v>
      </c>
      <c r="N19" s="34">
        <v>2780</v>
      </c>
      <c r="O19" s="32" t="s">
        <v>104</v>
      </c>
      <c r="P19" s="35" t="s">
        <v>103</v>
      </c>
    </row>
    <row r="20" spans="1:16" ht="63">
      <c r="A20" s="23">
        <v>19</v>
      </c>
      <c r="B20" s="30">
        <v>2568</v>
      </c>
      <c r="C20" s="31" t="s">
        <v>98</v>
      </c>
      <c r="D20" s="32" t="s">
        <v>56</v>
      </c>
      <c r="E20" s="32" t="s">
        <v>57</v>
      </c>
      <c r="F20" s="32" t="s">
        <v>58</v>
      </c>
      <c r="G20" s="32" t="s">
        <v>55</v>
      </c>
      <c r="H20" s="33" t="s">
        <v>106</v>
      </c>
      <c r="I20" s="34">
        <v>7875</v>
      </c>
      <c r="J20" s="32" t="s">
        <v>60</v>
      </c>
      <c r="K20" s="32" t="s">
        <v>65</v>
      </c>
      <c r="L20" s="32" t="s">
        <v>61</v>
      </c>
      <c r="M20" s="34">
        <v>7875</v>
      </c>
      <c r="N20" s="34">
        <v>7875</v>
      </c>
      <c r="O20" s="32" t="s">
        <v>107</v>
      </c>
      <c r="P20" s="35" t="s">
        <v>105</v>
      </c>
    </row>
    <row r="21" spans="1:16" ht="63">
      <c r="A21" s="23">
        <v>20</v>
      </c>
      <c r="B21" s="30">
        <v>2568</v>
      </c>
      <c r="C21" s="31" t="s">
        <v>98</v>
      </c>
      <c r="D21" s="32" t="s">
        <v>56</v>
      </c>
      <c r="E21" s="32" t="s">
        <v>57</v>
      </c>
      <c r="F21" s="32" t="s">
        <v>58</v>
      </c>
      <c r="G21" s="32" t="s">
        <v>55</v>
      </c>
      <c r="H21" s="33" t="s">
        <v>108</v>
      </c>
      <c r="I21" s="34">
        <v>54000</v>
      </c>
      <c r="J21" s="32" t="s">
        <v>60</v>
      </c>
      <c r="K21" s="32" t="s">
        <v>65</v>
      </c>
      <c r="L21" s="32" t="s">
        <v>61</v>
      </c>
      <c r="M21" s="34">
        <v>54000</v>
      </c>
      <c r="N21" s="34">
        <v>54000</v>
      </c>
      <c r="O21" s="32" t="s">
        <v>107</v>
      </c>
      <c r="P21" s="35" t="s">
        <v>109</v>
      </c>
    </row>
    <row r="22" spans="1:16" ht="63">
      <c r="A22" s="23">
        <v>21</v>
      </c>
      <c r="B22" s="30">
        <v>2568</v>
      </c>
      <c r="C22" s="31" t="s">
        <v>98</v>
      </c>
      <c r="D22" s="32" t="s">
        <v>56</v>
      </c>
      <c r="E22" s="32" t="s">
        <v>57</v>
      </c>
      <c r="F22" s="32" t="s">
        <v>58</v>
      </c>
      <c r="G22" s="32" t="s">
        <v>55</v>
      </c>
      <c r="H22" s="33" t="s">
        <v>110</v>
      </c>
      <c r="I22" s="34">
        <v>4700</v>
      </c>
      <c r="J22" s="32" t="s">
        <v>60</v>
      </c>
      <c r="K22" s="32" t="s">
        <v>65</v>
      </c>
      <c r="L22" s="32" t="s">
        <v>61</v>
      </c>
      <c r="M22" s="34">
        <v>4700</v>
      </c>
      <c r="N22" s="34">
        <v>4700</v>
      </c>
      <c r="O22" s="32" t="s">
        <v>107</v>
      </c>
      <c r="P22" s="35" t="s">
        <v>111</v>
      </c>
    </row>
    <row r="23" spans="1:16" ht="63">
      <c r="A23" s="23">
        <v>22</v>
      </c>
      <c r="B23" s="30">
        <v>2568</v>
      </c>
      <c r="C23" s="31" t="s">
        <v>98</v>
      </c>
      <c r="D23" s="32" t="s">
        <v>56</v>
      </c>
      <c r="E23" s="32" t="s">
        <v>57</v>
      </c>
      <c r="F23" s="32" t="s">
        <v>58</v>
      </c>
      <c r="G23" s="32" t="s">
        <v>55</v>
      </c>
      <c r="H23" s="33" t="s">
        <v>112</v>
      </c>
      <c r="I23" s="34">
        <v>2500</v>
      </c>
      <c r="J23" s="32" t="s">
        <v>60</v>
      </c>
      <c r="K23" s="32" t="s">
        <v>64</v>
      </c>
      <c r="L23" s="32" t="s">
        <v>61</v>
      </c>
      <c r="M23" s="34">
        <v>2500</v>
      </c>
      <c r="N23" s="34">
        <v>2500</v>
      </c>
      <c r="O23" s="32" t="s">
        <v>114</v>
      </c>
      <c r="P23" s="35" t="s">
        <v>113</v>
      </c>
    </row>
    <row r="24" spans="1:16" ht="63">
      <c r="A24" s="23">
        <v>23</v>
      </c>
      <c r="B24" s="30">
        <v>2568</v>
      </c>
      <c r="C24" s="31" t="s">
        <v>98</v>
      </c>
      <c r="D24" s="32" t="s">
        <v>56</v>
      </c>
      <c r="E24" s="32" t="s">
        <v>57</v>
      </c>
      <c r="F24" s="32" t="s">
        <v>58</v>
      </c>
      <c r="G24" s="32" t="s">
        <v>55</v>
      </c>
      <c r="H24" s="33" t="s">
        <v>115</v>
      </c>
      <c r="I24" s="34">
        <v>30000</v>
      </c>
      <c r="J24" s="32" t="s">
        <v>60</v>
      </c>
      <c r="K24" s="32" t="s">
        <v>64</v>
      </c>
      <c r="L24" s="32" t="s">
        <v>61</v>
      </c>
      <c r="M24" s="34">
        <v>30000</v>
      </c>
      <c r="N24" s="34">
        <v>30000</v>
      </c>
      <c r="O24" s="32" t="s">
        <v>117</v>
      </c>
      <c r="P24" s="35" t="s">
        <v>116</v>
      </c>
    </row>
    <row r="25" spans="1:16" ht="63">
      <c r="A25" s="23">
        <v>24</v>
      </c>
      <c r="B25" s="30">
        <v>2568</v>
      </c>
      <c r="C25" s="31" t="s">
        <v>98</v>
      </c>
      <c r="D25" s="32" t="s">
        <v>56</v>
      </c>
      <c r="E25" s="32" t="s">
        <v>57</v>
      </c>
      <c r="F25" s="32" t="s">
        <v>58</v>
      </c>
      <c r="G25" s="32" t="s">
        <v>55</v>
      </c>
      <c r="H25" s="33" t="s">
        <v>118</v>
      </c>
      <c r="I25" s="34">
        <v>4000</v>
      </c>
      <c r="J25" s="32" t="s">
        <v>60</v>
      </c>
      <c r="K25" s="32" t="s">
        <v>64</v>
      </c>
      <c r="L25" s="32" t="s">
        <v>61</v>
      </c>
      <c r="M25" s="34">
        <v>4000</v>
      </c>
      <c r="N25" s="34">
        <v>4000</v>
      </c>
      <c r="O25" s="32" t="s">
        <v>120</v>
      </c>
      <c r="P25" s="35" t="s">
        <v>119</v>
      </c>
    </row>
    <row r="26" spans="1:16" ht="63">
      <c r="A26" s="23">
        <v>25</v>
      </c>
      <c r="B26" s="30">
        <v>2568</v>
      </c>
      <c r="C26" s="31" t="s">
        <v>98</v>
      </c>
      <c r="D26" s="32" t="s">
        <v>56</v>
      </c>
      <c r="E26" s="32" t="s">
        <v>57</v>
      </c>
      <c r="F26" s="32" t="s">
        <v>58</v>
      </c>
      <c r="G26" s="32" t="s">
        <v>55</v>
      </c>
      <c r="H26" s="33" t="s">
        <v>121</v>
      </c>
      <c r="I26" s="34">
        <v>9316.6</v>
      </c>
      <c r="J26" s="32" t="s">
        <v>60</v>
      </c>
      <c r="K26" s="32" t="s">
        <v>65</v>
      </c>
      <c r="L26" s="32" t="s">
        <v>61</v>
      </c>
      <c r="M26" s="34">
        <v>9316.6</v>
      </c>
      <c r="N26" s="34">
        <v>9316.6</v>
      </c>
      <c r="O26" s="32" t="s">
        <v>123</v>
      </c>
      <c r="P26" s="35" t="s">
        <v>122</v>
      </c>
    </row>
    <row r="27" spans="1:16" ht="63">
      <c r="A27" s="23">
        <v>26</v>
      </c>
      <c r="B27" s="30">
        <v>2568</v>
      </c>
      <c r="C27" s="31" t="s">
        <v>98</v>
      </c>
      <c r="D27" s="32" t="s">
        <v>56</v>
      </c>
      <c r="E27" s="32" t="s">
        <v>57</v>
      </c>
      <c r="F27" s="32" t="s">
        <v>58</v>
      </c>
      <c r="G27" s="32" t="s">
        <v>55</v>
      </c>
      <c r="H27" s="33" t="s">
        <v>124</v>
      </c>
      <c r="I27" s="34">
        <v>16769.88</v>
      </c>
      <c r="J27" s="32" t="s">
        <v>60</v>
      </c>
      <c r="K27" s="32" t="s">
        <v>65</v>
      </c>
      <c r="L27" s="32" t="s">
        <v>61</v>
      </c>
      <c r="M27" s="34">
        <v>16769.88</v>
      </c>
      <c r="N27" s="34">
        <v>16769.88</v>
      </c>
      <c r="O27" s="32" t="s">
        <v>123</v>
      </c>
      <c r="P27" s="35" t="s">
        <v>125</v>
      </c>
    </row>
    <row r="28" spans="1:16" ht="42">
      <c r="A28" s="23">
        <v>27</v>
      </c>
      <c r="B28" s="30">
        <v>2568</v>
      </c>
      <c r="C28" s="31" t="s">
        <v>98</v>
      </c>
      <c r="D28" s="32" t="s">
        <v>56</v>
      </c>
      <c r="E28" s="32" t="s">
        <v>57</v>
      </c>
      <c r="F28" s="32" t="s">
        <v>58</v>
      </c>
      <c r="G28" s="32" t="s">
        <v>55</v>
      </c>
      <c r="H28" s="33" t="s">
        <v>126</v>
      </c>
      <c r="I28" s="34">
        <v>189126.98</v>
      </c>
      <c r="J28" s="32" t="s">
        <v>60</v>
      </c>
      <c r="K28" s="32" t="s">
        <v>65</v>
      </c>
      <c r="L28" s="32" t="s">
        <v>61</v>
      </c>
      <c r="M28" s="34">
        <v>189126.98</v>
      </c>
      <c r="N28" s="34">
        <v>189126.98</v>
      </c>
      <c r="O28" s="32" t="s">
        <v>123</v>
      </c>
      <c r="P28" s="35" t="s">
        <v>127</v>
      </c>
    </row>
    <row r="29" spans="1:16" ht="63">
      <c r="A29" s="23">
        <v>28</v>
      </c>
      <c r="B29" s="30">
        <v>2568</v>
      </c>
      <c r="C29" s="31" t="s">
        <v>98</v>
      </c>
      <c r="D29" s="32" t="s">
        <v>56</v>
      </c>
      <c r="E29" s="32" t="s">
        <v>57</v>
      </c>
      <c r="F29" s="32" t="s">
        <v>58</v>
      </c>
      <c r="G29" s="32" t="s">
        <v>55</v>
      </c>
      <c r="H29" s="33" t="s">
        <v>128</v>
      </c>
      <c r="I29" s="34">
        <v>10000</v>
      </c>
      <c r="J29" s="32" t="s">
        <v>60</v>
      </c>
      <c r="K29" s="32" t="s">
        <v>65</v>
      </c>
      <c r="L29" s="32" t="s">
        <v>61</v>
      </c>
      <c r="M29" s="34">
        <v>4880</v>
      </c>
      <c r="N29" s="34">
        <v>4880</v>
      </c>
      <c r="O29" s="32" t="s">
        <v>130</v>
      </c>
      <c r="P29" s="35" t="s">
        <v>129</v>
      </c>
    </row>
    <row r="30" spans="1:16" ht="84">
      <c r="A30" s="23">
        <v>29</v>
      </c>
      <c r="B30" s="30">
        <v>2568</v>
      </c>
      <c r="C30" s="31" t="s">
        <v>98</v>
      </c>
      <c r="D30" s="32" t="s">
        <v>56</v>
      </c>
      <c r="E30" s="32" t="s">
        <v>57</v>
      </c>
      <c r="F30" s="32" t="s">
        <v>58</v>
      </c>
      <c r="G30" s="32" t="s">
        <v>55</v>
      </c>
      <c r="H30" s="33" t="s">
        <v>131</v>
      </c>
      <c r="I30" s="34">
        <v>10000</v>
      </c>
      <c r="J30" s="32" t="s">
        <v>60</v>
      </c>
      <c r="K30" s="32" t="s">
        <v>65</v>
      </c>
      <c r="L30" s="32" t="s">
        <v>61</v>
      </c>
      <c r="M30" s="34">
        <v>500</v>
      </c>
      <c r="N30" s="34">
        <v>500</v>
      </c>
      <c r="O30" s="32" t="s">
        <v>133</v>
      </c>
      <c r="P30" s="35" t="s">
        <v>132</v>
      </c>
    </row>
    <row r="31" spans="1:16" ht="84">
      <c r="A31" s="23">
        <v>30</v>
      </c>
      <c r="B31" s="30">
        <v>2568</v>
      </c>
      <c r="C31" s="31" t="s">
        <v>98</v>
      </c>
      <c r="D31" s="32" t="s">
        <v>56</v>
      </c>
      <c r="E31" s="32" t="s">
        <v>57</v>
      </c>
      <c r="F31" s="32" t="s">
        <v>58</v>
      </c>
      <c r="G31" s="32" t="s">
        <v>55</v>
      </c>
      <c r="H31" s="33" t="s">
        <v>134</v>
      </c>
      <c r="I31" s="34">
        <v>5000</v>
      </c>
      <c r="J31" s="32" t="s">
        <v>60</v>
      </c>
      <c r="K31" s="32" t="s">
        <v>65</v>
      </c>
      <c r="L31" s="32" t="s">
        <v>61</v>
      </c>
      <c r="M31" s="34">
        <v>1000</v>
      </c>
      <c r="N31" s="34">
        <v>1000</v>
      </c>
      <c r="O31" s="32" t="s">
        <v>133</v>
      </c>
      <c r="P31" s="35" t="s">
        <v>135</v>
      </c>
    </row>
    <row r="32" spans="1:16" ht="84">
      <c r="A32" s="23">
        <v>31</v>
      </c>
      <c r="B32" s="30">
        <v>2568</v>
      </c>
      <c r="C32" s="31" t="s">
        <v>98</v>
      </c>
      <c r="D32" s="32" t="s">
        <v>56</v>
      </c>
      <c r="E32" s="32" t="s">
        <v>57</v>
      </c>
      <c r="F32" s="32" t="s">
        <v>58</v>
      </c>
      <c r="G32" s="32" t="s">
        <v>55</v>
      </c>
      <c r="H32" s="33" t="s">
        <v>136</v>
      </c>
      <c r="I32" s="34">
        <v>5000</v>
      </c>
      <c r="J32" s="32" t="s">
        <v>60</v>
      </c>
      <c r="K32" s="32" t="s">
        <v>65</v>
      </c>
      <c r="L32" s="32" t="s">
        <v>61</v>
      </c>
      <c r="M32" s="34">
        <v>2200</v>
      </c>
      <c r="N32" s="34">
        <v>2200</v>
      </c>
      <c r="O32" s="32" t="s">
        <v>138</v>
      </c>
      <c r="P32" s="35" t="s">
        <v>137</v>
      </c>
    </row>
    <row r="33" spans="1:16" ht="63">
      <c r="A33" s="23">
        <v>32</v>
      </c>
      <c r="B33" s="30">
        <v>2568</v>
      </c>
      <c r="C33" s="31" t="s">
        <v>98</v>
      </c>
      <c r="D33" s="32" t="s">
        <v>56</v>
      </c>
      <c r="E33" s="32" t="s">
        <v>57</v>
      </c>
      <c r="F33" s="32" t="s">
        <v>58</v>
      </c>
      <c r="G33" s="32" t="s">
        <v>55</v>
      </c>
      <c r="H33" s="33" t="s">
        <v>139</v>
      </c>
      <c r="I33" s="34">
        <v>4631.4799999999996</v>
      </c>
      <c r="J33" s="32" t="s">
        <v>60</v>
      </c>
      <c r="K33" s="32" t="s">
        <v>65</v>
      </c>
      <c r="L33" s="32" t="s">
        <v>61</v>
      </c>
      <c r="M33" s="34">
        <v>4631.4799999999996</v>
      </c>
      <c r="N33" s="34">
        <v>4631.4799999999996</v>
      </c>
      <c r="O33" s="32" t="s">
        <v>141</v>
      </c>
      <c r="P33" s="35" t="s">
        <v>140</v>
      </c>
    </row>
    <row r="34" spans="1:16" ht="84">
      <c r="A34" s="23">
        <v>33</v>
      </c>
      <c r="B34" s="30">
        <v>2568</v>
      </c>
      <c r="C34" s="31" t="s">
        <v>98</v>
      </c>
      <c r="D34" s="32" t="s">
        <v>56</v>
      </c>
      <c r="E34" s="32" t="s">
        <v>57</v>
      </c>
      <c r="F34" s="32" t="s">
        <v>58</v>
      </c>
      <c r="G34" s="32" t="s">
        <v>55</v>
      </c>
      <c r="H34" s="33" t="s">
        <v>142</v>
      </c>
      <c r="I34" s="34">
        <v>40000</v>
      </c>
      <c r="J34" s="32" t="s">
        <v>60</v>
      </c>
      <c r="K34" s="32" t="s">
        <v>65</v>
      </c>
      <c r="L34" s="32" t="s">
        <v>61</v>
      </c>
      <c r="M34" s="34">
        <v>40000</v>
      </c>
      <c r="N34" s="34">
        <v>40000</v>
      </c>
      <c r="O34" s="32" t="s">
        <v>144</v>
      </c>
      <c r="P34" s="35" t="s">
        <v>143</v>
      </c>
    </row>
    <row r="35" spans="1:16" ht="84">
      <c r="A35" s="23">
        <v>34</v>
      </c>
      <c r="B35" s="30">
        <v>2568</v>
      </c>
      <c r="C35" s="31" t="s">
        <v>98</v>
      </c>
      <c r="D35" s="32" t="s">
        <v>56</v>
      </c>
      <c r="E35" s="32" t="s">
        <v>57</v>
      </c>
      <c r="F35" s="32" t="s">
        <v>58</v>
      </c>
      <c r="G35" s="32" t="s">
        <v>55</v>
      </c>
      <c r="H35" s="33" t="s">
        <v>145</v>
      </c>
      <c r="I35" s="34">
        <v>5000</v>
      </c>
      <c r="J35" s="32" t="s">
        <v>60</v>
      </c>
      <c r="K35" s="32" t="s">
        <v>65</v>
      </c>
      <c r="L35" s="32" t="s">
        <v>61</v>
      </c>
      <c r="M35" s="34">
        <v>1850</v>
      </c>
      <c r="N35" s="34">
        <v>1850</v>
      </c>
      <c r="O35" s="32" t="s">
        <v>138</v>
      </c>
      <c r="P35" s="35" t="s">
        <v>146</v>
      </c>
    </row>
    <row r="36" spans="1:16" ht="63">
      <c r="A36" s="23">
        <v>35</v>
      </c>
      <c r="B36" s="30">
        <v>2568</v>
      </c>
      <c r="C36" s="31" t="s">
        <v>98</v>
      </c>
      <c r="D36" s="32" t="s">
        <v>56</v>
      </c>
      <c r="E36" s="32" t="s">
        <v>57</v>
      </c>
      <c r="F36" s="32" t="s">
        <v>58</v>
      </c>
      <c r="G36" s="32" t="s">
        <v>55</v>
      </c>
      <c r="H36" s="33" t="s">
        <v>147</v>
      </c>
      <c r="I36" s="34">
        <v>10000</v>
      </c>
      <c r="J36" s="32" t="s">
        <v>60</v>
      </c>
      <c r="K36" s="32" t="s">
        <v>65</v>
      </c>
      <c r="L36" s="32" t="s">
        <v>61</v>
      </c>
      <c r="M36" s="34">
        <v>360</v>
      </c>
      <c r="N36" s="34">
        <v>360</v>
      </c>
      <c r="O36" s="32" t="s">
        <v>138</v>
      </c>
      <c r="P36" s="35" t="s">
        <v>148</v>
      </c>
    </row>
    <row r="37" spans="1:16" ht="42">
      <c r="A37" s="23">
        <v>36</v>
      </c>
      <c r="B37" s="30">
        <v>2568</v>
      </c>
      <c r="C37" s="31" t="s">
        <v>98</v>
      </c>
      <c r="D37" s="32" t="s">
        <v>56</v>
      </c>
      <c r="E37" s="32" t="s">
        <v>57</v>
      </c>
      <c r="F37" s="32" t="s">
        <v>58</v>
      </c>
      <c r="G37" s="32" t="s">
        <v>55</v>
      </c>
      <c r="H37" s="33" t="s">
        <v>149</v>
      </c>
      <c r="I37" s="34">
        <v>368433</v>
      </c>
      <c r="J37" s="32" t="s">
        <v>60</v>
      </c>
      <c r="K37" s="32" t="s">
        <v>65</v>
      </c>
      <c r="L37" s="32" t="s">
        <v>61</v>
      </c>
      <c r="M37" s="34">
        <v>359000</v>
      </c>
      <c r="N37" s="34">
        <v>359000</v>
      </c>
      <c r="O37" s="32" t="s">
        <v>151</v>
      </c>
      <c r="P37" s="35" t="s">
        <v>150</v>
      </c>
    </row>
    <row r="38" spans="1:16" ht="126">
      <c r="A38" s="23">
        <v>37</v>
      </c>
      <c r="B38" s="30">
        <v>2568</v>
      </c>
      <c r="C38" s="31" t="s">
        <v>98</v>
      </c>
      <c r="D38" s="32" t="s">
        <v>56</v>
      </c>
      <c r="E38" s="32" t="s">
        <v>57</v>
      </c>
      <c r="F38" s="32" t="s">
        <v>58</v>
      </c>
      <c r="G38" s="32" t="s">
        <v>55</v>
      </c>
      <c r="H38" s="33" t="s">
        <v>152</v>
      </c>
      <c r="I38" s="34">
        <v>50000</v>
      </c>
      <c r="J38" s="32" t="s">
        <v>60</v>
      </c>
      <c r="K38" s="32" t="s">
        <v>65</v>
      </c>
      <c r="L38" s="32" t="s">
        <v>61</v>
      </c>
      <c r="M38" s="34">
        <v>9000</v>
      </c>
      <c r="N38" s="34">
        <v>9000</v>
      </c>
      <c r="O38" s="32" t="s">
        <v>144</v>
      </c>
      <c r="P38" s="35" t="s">
        <v>153</v>
      </c>
    </row>
    <row r="39" spans="1:16" ht="63">
      <c r="A39" s="23">
        <v>38</v>
      </c>
      <c r="B39" s="30">
        <v>2568</v>
      </c>
      <c r="C39" s="31" t="s">
        <v>98</v>
      </c>
      <c r="D39" s="32" t="s">
        <v>56</v>
      </c>
      <c r="E39" s="32" t="s">
        <v>57</v>
      </c>
      <c r="F39" s="32" t="s">
        <v>58</v>
      </c>
      <c r="G39" s="32" t="s">
        <v>55</v>
      </c>
      <c r="H39" s="33" t="s">
        <v>154</v>
      </c>
      <c r="I39" s="34">
        <v>50000</v>
      </c>
      <c r="J39" s="32" t="s">
        <v>60</v>
      </c>
      <c r="K39" s="32" t="s">
        <v>65</v>
      </c>
      <c r="L39" s="32" t="s">
        <v>61</v>
      </c>
      <c r="M39" s="34">
        <v>360</v>
      </c>
      <c r="N39" s="34">
        <v>360</v>
      </c>
      <c r="O39" s="32" t="s">
        <v>138</v>
      </c>
      <c r="P39" s="35" t="s">
        <v>155</v>
      </c>
    </row>
    <row r="40" spans="1:16" ht="63">
      <c r="A40" s="23">
        <v>39</v>
      </c>
      <c r="B40" s="30">
        <v>2568</v>
      </c>
      <c r="C40" s="31" t="s">
        <v>98</v>
      </c>
      <c r="D40" s="32" t="s">
        <v>56</v>
      </c>
      <c r="E40" s="32" t="s">
        <v>57</v>
      </c>
      <c r="F40" s="32" t="s">
        <v>58</v>
      </c>
      <c r="G40" s="32" t="s">
        <v>55</v>
      </c>
      <c r="H40" s="33" t="s">
        <v>59</v>
      </c>
      <c r="I40" s="34">
        <v>500000</v>
      </c>
      <c r="J40" s="32" t="s">
        <v>60</v>
      </c>
      <c r="K40" s="32" t="s">
        <v>65</v>
      </c>
      <c r="L40" s="32" t="s">
        <v>61</v>
      </c>
      <c r="M40" s="34">
        <v>498000</v>
      </c>
      <c r="N40" s="34">
        <v>498000</v>
      </c>
      <c r="O40" s="32" t="s">
        <v>156</v>
      </c>
      <c r="P40" s="35" t="s">
        <v>63</v>
      </c>
    </row>
    <row r="41" spans="1:16" ht="84">
      <c r="A41" s="23">
        <v>40</v>
      </c>
      <c r="B41" s="30">
        <v>2568</v>
      </c>
      <c r="C41" s="31" t="s">
        <v>98</v>
      </c>
      <c r="D41" s="32" t="s">
        <v>56</v>
      </c>
      <c r="E41" s="32" t="s">
        <v>57</v>
      </c>
      <c r="F41" s="32" t="s">
        <v>58</v>
      </c>
      <c r="G41" s="32" t="s">
        <v>55</v>
      </c>
      <c r="H41" s="33" t="s">
        <v>157</v>
      </c>
      <c r="I41" s="34">
        <v>58400</v>
      </c>
      <c r="J41" s="32" t="s">
        <v>60</v>
      </c>
      <c r="K41" s="32" t="s">
        <v>65</v>
      </c>
      <c r="L41" s="32" t="s">
        <v>61</v>
      </c>
      <c r="M41" s="34">
        <v>58395</v>
      </c>
      <c r="N41" s="34">
        <v>58395</v>
      </c>
      <c r="O41" s="32" t="s">
        <v>159</v>
      </c>
      <c r="P41" s="35" t="s">
        <v>158</v>
      </c>
    </row>
    <row r="42" spans="1:16" ht="42">
      <c r="A42" s="23">
        <v>41</v>
      </c>
      <c r="B42" s="30">
        <v>2568</v>
      </c>
      <c r="C42" s="31" t="s">
        <v>98</v>
      </c>
      <c r="D42" s="32" t="s">
        <v>56</v>
      </c>
      <c r="E42" s="32" t="s">
        <v>57</v>
      </c>
      <c r="F42" s="32" t="s">
        <v>58</v>
      </c>
      <c r="G42" s="32" t="s">
        <v>55</v>
      </c>
      <c r="H42" s="33" t="s">
        <v>160</v>
      </c>
      <c r="I42" s="34">
        <v>30000</v>
      </c>
      <c r="J42" s="32" t="s">
        <v>60</v>
      </c>
      <c r="K42" s="32" t="s">
        <v>65</v>
      </c>
      <c r="L42" s="32" t="s">
        <v>61</v>
      </c>
      <c r="M42" s="34">
        <v>20420</v>
      </c>
      <c r="N42" s="34">
        <v>20420</v>
      </c>
      <c r="O42" s="32" t="s">
        <v>130</v>
      </c>
      <c r="P42" s="35" t="s">
        <v>161</v>
      </c>
    </row>
    <row r="43" spans="1:16" ht="63">
      <c r="A43" s="23">
        <v>42</v>
      </c>
      <c r="B43" s="30">
        <v>2568</v>
      </c>
      <c r="C43" s="31" t="s">
        <v>98</v>
      </c>
      <c r="D43" s="32" t="s">
        <v>56</v>
      </c>
      <c r="E43" s="32" t="s">
        <v>57</v>
      </c>
      <c r="F43" s="32" t="s">
        <v>58</v>
      </c>
      <c r="G43" s="32" t="s">
        <v>55</v>
      </c>
      <c r="H43" s="33" t="s">
        <v>162</v>
      </c>
      <c r="I43" s="34">
        <v>10000</v>
      </c>
      <c r="J43" s="32" t="s">
        <v>60</v>
      </c>
      <c r="K43" s="32" t="s">
        <v>65</v>
      </c>
      <c r="L43" s="32" t="s">
        <v>61</v>
      </c>
      <c r="M43" s="34">
        <v>10000</v>
      </c>
      <c r="N43" s="34">
        <v>10000</v>
      </c>
      <c r="O43" s="32" t="s">
        <v>164</v>
      </c>
      <c r="P43" s="35" t="s">
        <v>163</v>
      </c>
    </row>
    <row r="44" spans="1:16" ht="42">
      <c r="A44" s="23">
        <v>43</v>
      </c>
      <c r="B44" s="30">
        <v>2568</v>
      </c>
      <c r="C44" s="31" t="s">
        <v>98</v>
      </c>
      <c r="D44" s="32" t="s">
        <v>56</v>
      </c>
      <c r="E44" s="32" t="s">
        <v>57</v>
      </c>
      <c r="F44" s="32" t="s">
        <v>58</v>
      </c>
      <c r="G44" s="32" t="s">
        <v>55</v>
      </c>
      <c r="H44" s="33" t="s">
        <v>165</v>
      </c>
      <c r="I44" s="34">
        <v>10000</v>
      </c>
      <c r="J44" s="32" t="s">
        <v>60</v>
      </c>
      <c r="K44" s="32" t="s">
        <v>65</v>
      </c>
      <c r="L44" s="32" t="s">
        <v>61</v>
      </c>
      <c r="M44" s="34">
        <v>10000</v>
      </c>
      <c r="N44" s="34">
        <v>10000</v>
      </c>
      <c r="O44" s="32" t="s">
        <v>164</v>
      </c>
      <c r="P44" s="35" t="s">
        <v>166</v>
      </c>
    </row>
    <row r="45" spans="1:16" ht="42">
      <c r="A45" s="23">
        <v>44</v>
      </c>
      <c r="B45" s="30">
        <v>2568</v>
      </c>
      <c r="C45" s="31" t="s">
        <v>98</v>
      </c>
      <c r="D45" s="32" t="s">
        <v>56</v>
      </c>
      <c r="E45" s="32" t="s">
        <v>57</v>
      </c>
      <c r="F45" s="32" t="s">
        <v>58</v>
      </c>
      <c r="G45" s="32" t="s">
        <v>55</v>
      </c>
      <c r="H45" s="33" t="s">
        <v>167</v>
      </c>
      <c r="I45" s="34">
        <v>6500</v>
      </c>
      <c r="J45" s="32" t="s">
        <v>60</v>
      </c>
      <c r="K45" s="32" t="s">
        <v>65</v>
      </c>
      <c r="L45" s="32" t="s">
        <v>61</v>
      </c>
      <c r="M45" s="34">
        <v>6500</v>
      </c>
      <c r="N45" s="34">
        <v>6500</v>
      </c>
      <c r="O45" s="32" t="s">
        <v>169</v>
      </c>
      <c r="P45" s="35" t="s">
        <v>168</v>
      </c>
    </row>
    <row r="46" spans="1:16" ht="42">
      <c r="A46" s="23">
        <v>45</v>
      </c>
      <c r="B46" s="30">
        <v>2568</v>
      </c>
      <c r="C46" s="31" t="s">
        <v>98</v>
      </c>
      <c r="D46" s="32" t="s">
        <v>56</v>
      </c>
      <c r="E46" s="32" t="s">
        <v>57</v>
      </c>
      <c r="F46" s="32" t="s">
        <v>58</v>
      </c>
      <c r="G46" s="32" t="s">
        <v>55</v>
      </c>
      <c r="H46" s="33" t="s">
        <v>170</v>
      </c>
      <c r="I46" s="34">
        <v>14000</v>
      </c>
      <c r="J46" s="32" t="s">
        <v>60</v>
      </c>
      <c r="K46" s="32" t="s">
        <v>65</v>
      </c>
      <c r="L46" s="32" t="s">
        <v>61</v>
      </c>
      <c r="M46" s="34">
        <v>14000</v>
      </c>
      <c r="N46" s="34">
        <v>14000</v>
      </c>
      <c r="O46" s="32" t="s">
        <v>172</v>
      </c>
      <c r="P46" s="35" t="s">
        <v>171</v>
      </c>
    </row>
    <row r="47" spans="1:16" ht="63">
      <c r="A47" s="23">
        <v>46</v>
      </c>
      <c r="B47" s="30">
        <v>2568</v>
      </c>
      <c r="C47" s="31" t="s">
        <v>98</v>
      </c>
      <c r="D47" s="32" t="s">
        <v>56</v>
      </c>
      <c r="E47" s="32" t="s">
        <v>57</v>
      </c>
      <c r="F47" s="32" t="s">
        <v>58</v>
      </c>
      <c r="G47" s="32" t="s">
        <v>55</v>
      </c>
      <c r="H47" s="33" t="s">
        <v>173</v>
      </c>
      <c r="I47" s="34">
        <v>56634</v>
      </c>
      <c r="J47" s="32" t="s">
        <v>60</v>
      </c>
      <c r="K47" s="32" t="s">
        <v>65</v>
      </c>
      <c r="L47" s="32" t="s">
        <v>61</v>
      </c>
      <c r="M47" s="34">
        <v>56634</v>
      </c>
      <c r="N47" s="34">
        <v>56634</v>
      </c>
      <c r="O47" s="32" t="s">
        <v>107</v>
      </c>
      <c r="P47" s="35" t="s">
        <v>174</v>
      </c>
    </row>
    <row r="48" spans="1:16" ht="84">
      <c r="A48" s="23">
        <v>47</v>
      </c>
      <c r="B48" s="30">
        <v>2568</v>
      </c>
      <c r="C48" s="31" t="s">
        <v>98</v>
      </c>
      <c r="D48" s="32" t="s">
        <v>56</v>
      </c>
      <c r="E48" s="32" t="s">
        <v>57</v>
      </c>
      <c r="F48" s="32" t="s">
        <v>58</v>
      </c>
      <c r="G48" s="32" t="s">
        <v>55</v>
      </c>
      <c r="H48" s="33" t="s">
        <v>175</v>
      </c>
      <c r="I48" s="34">
        <v>80000</v>
      </c>
      <c r="J48" s="32" t="s">
        <v>60</v>
      </c>
      <c r="K48" s="32" t="s">
        <v>65</v>
      </c>
      <c r="L48" s="32" t="s">
        <v>61</v>
      </c>
      <c r="M48" s="34">
        <v>6750</v>
      </c>
      <c r="N48" s="34">
        <v>6750</v>
      </c>
      <c r="O48" s="32" t="s">
        <v>133</v>
      </c>
      <c r="P48" s="35" t="s">
        <v>176</v>
      </c>
    </row>
    <row r="49" spans="1:16" ht="105">
      <c r="A49" s="23">
        <v>48</v>
      </c>
      <c r="B49" s="30">
        <v>2568</v>
      </c>
      <c r="C49" s="31" t="s">
        <v>98</v>
      </c>
      <c r="D49" s="32" t="s">
        <v>56</v>
      </c>
      <c r="E49" s="32" t="s">
        <v>57</v>
      </c>
      <c r="F49" s="32" t="s">
        <v>58</v>
      </c>
      <c r="G49" s="32" t="s">
        <v>55</v>
      </c>
      <c r="H49" s="33" t="s">
        <v>177</v>
      </c>
      <c r="I49" s="34">
        <v>50000</v>
      </c>
      <c r="J49" s="32" t="s">
        <v>60</v>
      </c>
      <c r="K49" s="32" t="s">
        <v>65</v>
      </c>
      <c r="L49" s="32" t="s">
        <v>61</v>
      </c>
      <c r="M49" s="34">
        <v>7000</v>
      </c>
      <c r="N49" s="34">
        <v>7000</v>
      </c>
      <c r="O49" s="32" t="s">
        <v>133</v>
      </c>
      <c r="P49" s="35" t="s">
        <v>178</v>
      </c>
    </row>
    <row r="50" spans="1:16" ht="105">
      <c r="A50" s="23">
        <v>49</v>
      </c>
      <c r="B50" s="30">
        <v>2568</v>
      </c>
      <c r="C50" s="31" t="s">
        <v>98</v>
      </c>
      <c r="D50" s="32" t="s">
        <v>56</v>
      </c>
      <c r="E50" s="32" t="s">
        <v>57</v>
      </c>
      <c r="F50" s="32" t="s">
        <v>58</v>
      </c>
      <c r="G50" s="32" t="s">
        <v>55</v>
      </c>
      <c r="H50" s="33" t="s">
        <v>179</v>
      </c>
      <c r="I50" s="34">
        <v>50000</v>
      </c>
      <c r="J50" s="32" t="s">
        <v>60</v>
      </c>
      <c r="K50" s="32" t="s">
        <v>65</v>
      </c>
      <c r="L50" s="32" t="s">
        <v>61</v>
      </c>
      <c r="M50" s="34">
        <v>20000</v>
      </c>
      <c r="N50" s="34">
        <v>20000</v>
      </c>
      <c r="O50" s="32" t="s">
        <v>181</v>
      </c>
      <c r="P50" s="35" t="s">
        <v>180</v>
      </c>
    </row>
    <row r="51" spans="1:16" ht="84">
      <c r="A51" s="23">
        <v>50</v>
      </c>
      <c r="B51" s="30">
        <v>2568</v>
      </c>
      <c r="C51" s="31" t="s">
        <v>98</v>
      </c>
      <c r="D51" s="32" t="s">
        <v>56</v>
      </c>
      <c r="E51" s="32" t="s">
        <v>57</v>
      </c>
      <c r="F51" s="32" t="s">
        <v>58</v>
      </c>
      <c r="G51" s="32" t="s">
        <v>55</v>
      </c>
      <c r="H51" s="33" t="s">
        <v>182</v>
      </c>
      <c r="I51" s="34">
        <v>80000</v>
      </c>
      <c r="J51" s="32" t="s">
        <v>60</v>
      </c>
      <c r="K51" s="32" t="s">
        <v>65</v>
      </c>
      <c r="L51" s="32" t="s">
        <v>61</v>
      </c>
      <c r="M51" s="34">
        <v>6750</v>
      </c>
      <c r="N51" s="34">
        <v>6750</v>
      </c>
      <c r="O51" s="32" t="s">
        <v>133</v>
      </c>
      <c r="P51" s="35" t="s">
        <v>183</v>
      </c>
    </row>
    <row r="52" spans="1:16" ht="84">
      <c r="A52" s="23">
        <v>51</v>
      </c>
      <c r="B52" s="30">
        <v>2568</v>
      </c>
      <c r="C52" s="31" t="s">
        <v>98</v>
      </c>
      <c r="D52" s="32" t="s">
        <v>56</v>
      </c>
      <c r="E52" s="32" t="s">
        <v>57</v>
      </c>
      <c r="F52" s="32" t="s">
        <v>58</v>
      </c>
      <c r="G52" s="32" t="s">
        <v>55</v>
      </c>
      <c r="H52" s="33" t="s">
        <v>184</v>
      </c>
      <c r="I52" s="34">
        <v>80000</v>
      </c>
      <c r="J52" s="32" t="s">
        <v>60</v>
      </c>
      <c r="K52" s="32" t="s">
        <v>65</v>
      </c>
      <c r="L52" s="32" t="s">
        <v>61</v>
      </c>
      <c r="M52" s="34">
        <v>8100</v>
      </c>
      <c r="N52" s="34">
        <v>8100</v>
      </c>
      <c r="O52" s="32" t="s">
        <v>133</v>
      </c>
      <c r="P52" s="35" t="s">
        <v>185</v>
      </c>
    </row>
    <row r="53" spans="1:16" ht="84">
      <c r="A53" s="23">
        <v>52</v>
      </c>
      <c r="B53" s="30">
        <v>2568</v>
      </c>
      <c r="C53" s="31" t="s">
        <v>98</v>
      </c>
      <c r="D53" s="32" t="s">
        <v>56</v>
      </c>
      <c r="E53" s="32" t="s">
        <v>57</v>
      </c>
      <c r="F53" s="32" t="s">
        <v>58</v>
      </c>
      <c r="G53" s="32" t="s">
        <v>55</v>
      </c>
      <c r="H53" s="33" t="s">
        <v>186</v>
      </c>
      <c r="I53" s="34">
        <v>80000</v>
      </c>
      <c r="J53" s="32" t="s">
        <v>60</v>
      </c>
      <c r="K53" s="32" t="s">
        <v>65</v>
      </c>
      <c r="L53" s="32" t="s">
        <v>61</v>
      </c>
      <c r="M53" s="34">
        <v>13500</v>
      </c>
      <c r="N53" s="34">
        <v>13500</v>
      </c>
      <c r="O53" s="32" t="s">
        <v>133</v>
      </c>
      <c r="P53" s="35" t="s">
        <v>187</v>
      </c>
    </row>
    <row r="54" spans="1:16" ht="63">
      <c r="A54" s="23">
        <v>53</v>
      </c>
      <c r="B54" s="30">
        <v>2568</v>
      </c>
      <c r="C54" s="31" t="s">
        <v>98</v>
      </c>
      <c r="D54" s="32" t="s">
        <v>56</v>
      </c>
      <c r="E54" s="32" t="s">
        <v>57</v>
      </c>
      <c r="F54" s="32" t="s">
        <v>58</v>
      </c>
      <c r="G54" s="32" t="s">
        <v>55</v>
      </c>
      <c r="H54" s="33" t="s">
        <v>188</v>
      </c>
      <c r="I54" s="34">
        <v>80000</v>
      </c>
      <c r="J54" s="32" t="s">
        <v>60</v>
      </c>
      <c r="K54" s="32" t="s">
        <v>65</v>
      </c>
      <c r="L54" s="32" t="s">
        <v>61</v>
      </c>
      <c r="M54" s="34">
        <v>6750</v>
      </c>
      <c r="N54" s="34">
        <v>6750</v>
      </c>
      <c r="O54" s="32" t="s">
        <v>133</v>
      </c>
      <c r="P54" s="35" t="s">
        <v>189</v>
      </c>
    </row>
    <row r="55" spans="1:16" ht="105">
      <c r="A55" s="23">
        <v>54</v>
      </c>
      <c r="B55" s="30">
        <v>2568</v>
      </c>
      <c r="C55" s="31" t="s">
        <v>98</v>
      </c>
      <c r="D55" s="32" t="s">
        <v>56</v>
      </c>
      <c r="E55" s="32" t="s">
        <v>57</v>
      </c>
      <c r="F55" s="32" t="s">
        <v>58</v>
      </c>
      <c r="G55" s="32" t="s">
        <v>55</v>
      </c>
      <c r="H55" s="33" t="s">
        <v>190</v>
      </c>
      <c r="I55" s="34">
        <v>493200</v>
      </c>
      <c r="J55" s="32" t="s">
        <v>60</v>
      </c>
      <c r="K55" s="32" t="s">
        <v>65</v>
      </c>
      <c r="L55" s="32" t="s">
        <v>61</v>
      </c>
      <c r="M55" s="34">
        <v>466000</v>
      </c>
      <c r="N55" s="34">
        <v>466000</v>
      </c>
      <c r="O55" s="32" t="s">
        <v>192</v>
      </c>
      <c r="P55" s="35" t="s">
        <v>191</v>
      </c>
    </row>
    <row r="56" spans="1:16" ht="126">
      <c r="A56" s="23">
        <v>55</v>
      </c>
      <c r="B56" s="30">
        <v>2568</v>
      </c>
      <c r="C56" s="31" t="s">
        <v>98</v>
      </c>
      <c r="D56" s="32" t="s">
        <v>56</v>
      </c>
      <c r="E56" s="32" t="s">
        <v>57</v>
      </c>
      <c r="F56" s="32" t="s">
        <v>58</v>
      </c>
      <c r="G56" s="32" t="s">
        <v>55</v>
      </c>
      <c r="H56" s="33" t="s">
        <v>193</v>
      </c>
      <c r="I56" s="34">
        <v>80000</v>
      </c>
      <c r="J56" s="32" t="s">
        <v>60</v>
      </c>
      <c r="K56" s="32" t="s">
        <v>65</v>
      </c>
      <c r="L56" s="32" t="s">
        <v>61</v>
      </c>
      <c r="M56" s="34">
        <v>2000</v>
      </c>
      <c r="N56" s="34">
        <v>2000</v>
      </c>
      <c r="O56" s="32" t="s">
        <v>194</v>
      </c>
      <c r="P56" s="35" t="s">
        <v>195</v>
      </c>
    </row>
    <row r="57" spans="1:16" ht="84">
      <c r="A57" s="23">
        <v>56</v>
      </c>
      <c r="B57" s="30">
        <v>2568</v>
      </c>
      <c r="C57" s="31" t="s">
        <v>98</v>
      </c>
      <c r="D57" s="32" t="s">
        <v>56</v>
      </c>
      <c r="E57" s="32" t="s">
        <v>57</v>
      </c>
      <c r="F57" s="32" t="s">
        <v>58</v>
      </c>
      <c r="G57" s="32" t="s">
        <v>55</v>
      </c>
      <c r="H57" s="33" t="s">
        <v>196</v>
      </c>
      <c r="I57" s="34">
        <v>80000</v>
      </c>
      <c r="J57" s="32" t="s">
        <v>60</v>
      </c>
      <c r="K57" s="32" t="s">
        <v>65</v>
      </c>
      <c r="L57" s="32" t="s">
        <v>61</v>
      </c>
      <c r="M57" s="34">
        <v>25100</v>
      </c>
      <c r="N57" s="34">
        <v>25100</v>
      </c>
      <c r="O57" s="32" t="s">
        <v>197</v>
      </c>
      <c r="P57" s="35" t="s">
        <v>198</v>
      </c>
    </row>
    <row r="58" spans="1:16" ht="63">
      <c r="A58" s="23">
        <v>57</v>
      </c>
      <c r="B58" s="30">
        <v>2568</v>
      </c>
      <c r="C58" s="31" t="s">
        <v>98</v>
      </c>
      <c r="D58" s="32" t="s">
        <v>56</v>
      </c>
      <c r="E58" s="32" t="s">
        <v>57</v>
      </c>
      <c r="F58" s="32" t="s">
        <v>58</v>
      </c>
      <c r="G58" s="32" t="s">
        <v>55</v>
      </c>
      <c r="H58" s="33" t="s">
        <v>199</v>
      </c>
      <c r="I58" s="34">
        <v>80000</v>
      </c>
      <c r="J58" s="32" t="s">
        <v>60</v>
      </c>
      <c r="K58" s="32" t="s">
        <v>65</v>
      </c>
      <c r="L58" s="32" t="s">
        <v>61</v>
      </c>
      <c r="M58" s="34">
        <v>8100</v>
      </c>
      <c r="N58" s="34">
        <v>8100</v>
      </c>
      <c r="O58" s="32" t="s">
        <v>200</v>
      </c>
      <c r="P58" s="35" t="s">
        <v>201</v>
      </c>
    </row>
    <row r="59" spans="1:16" ht="42">
      <c r="A59" s="23">
        <v>58</v>
      </c>
      <c r="B59" s="30">
        <v>2568</v>
      </c>
      <c r="C59" s="31" t="s">
        <v>98</v>
      </c>
      <c r="D59" s="32" t="s">
        <v>56</v>
      </c>
      <c r="E59" s="32" t="s">
        <v>57</v>
      </c>
      <c r="F59" s="32" t="s">
        <v>58</v>
      </c>
      <c r="G59" s="32" t="s">
        <v>55</v>
      </c>
      <c r="H59" s="33" t="s">
        <v>202</v>
      </c>
      <c r="I59" s="34">
        <v>12150</v>
      </c>
      <c r="J59" s="32" t="s">
        <v>60</v>
      </c>
      <c r="K59" s="32" t="s">
        <v>65</v>
      </c>
      <c r="L59" s="32" t="s">
        <v>61</v>
      </c>
      <c r="M59" s="34">
        <v>12150</v>
      </c>
      <c r="N59" s="34">
        <v>12150</v>
      </c>
      <c r="O59" s="32" t="s">
        <v>164</v>
      </c>
      <c r="P59" s="35" t="s">
        <v>203</v>
      </c>
    </row>
    <row r="60" spans="1:16" ht="63">
      <c r="A60" s="23">
        <v>59</v>
      </c>
      <c r="B60" s="30">
        <v>2568</v>
      </c>
      <c r="C60" s="31" t="s">
        <v>98</v>
      </c>
      <c r="D60" s="32" t="s">
        <v>56</v>
      </c>
      <c r="E60" s="32" t="s">
        <v>57</v>
      </c>
      <c r="F60" s="32" t="s">
        <v>58</v>
      </c>
      <c r="G60" s="32" t="s">
        <v>55</v>
      </c>
      <c r="H60" s="33" t="s">
        <v>204</v>
      </c>
      <c r="I60" s="34">
        <v>80000</v>
      </c>
      <c r="J60" s="32" t="s">
        <v>60</v>
      </c>
      <c r="K60" s="32" t="s">
        <v>65</v>
      </c>
      <c r="L60" s="32" t="s">
        <v>61</v>
      </c>
      <c r="M60" s="34">
        <v>360</v>
      </c>
      <c r="N60" s="34">
        <v>360</v>
      </c>
      <c r="O60" s="32" t="s">
        <v>138</v>
      </c>
      <c r="P60" s="35" t="s">
        <v>205</v>
      </c>
    </row>
    <row r="61" spans="1:16" ht="42">
      <c r="A61" s="23">
        <v>60</v>
      </c>
      <c r="B61" s="30">
        <v>2568</v>
      </c>
      <c r="C61" s="31" t="s">
        <v>98</v>
      </c>
      <c r="D61" s="32" t="s">
        <v>56</v>
      </c>
      <c r="E61" s="32" t="s">
        <v>57</v>
      </c>
      <c r="F61" s="32" t="s">
        <v>58</v>
      </c>
      <c r="G61" s="32" t="s">
        <v>55</v>
      </c>
      <c r="H61" s="33" t="s">
        <v>86</v>
      </c>
      <c r="I61" s="34">
        <v>14000</v>
      </c>
      <c r="J61" s="32" t="s">
        <v>60</v>
      </c>
      <c r="K61" s="32" t="s">
        <v>65</v>
      </c>
      <c r="L61" s="32" t="s">
        <v>61</v>
      </c>
      <c r="M61" s="34">
        <v>14000</v>
      </c>
      <c r="N61" s="34">
        <v>14000</v>
      </c>
      <c r="O61" s="32" t="s">
        <v>206</v>
      </c>
      <c r="P61" s="35" t="s">
        <v>87</v>
      </c>
    </row>
    <row r="62" spans="1:16" ht="63">
      <c r="A62" s="23">
        <v>61</v>
      </c>
      <c r="B62" s="30">
        <v>2568</v>
      </c>
      <c r="C62" s="31" t="s">
        <v>98</v>
      </c>
      <c r="D62" s="32" t="s">
        <v>56</v>
      </c>
      <c r="E62" s="32" t="s">
        <v>57</v>
      </c>
      <c r="F62" s="32" t="s">
        <v>58</v>
      </c>
      <c r="G62" s="32" t="s">
        <v>55</v>
      </c>
      <c r="H62" s="33" t="s">
        <v>207</v>
      </c>
      <c r="I62" s="34">
        <v>30000</v>
      </c>
      <c r="J62" s="32" t="s">
        <v>60</v>
      </c>
      <c r="K62" s="32" t="s">
        <v>65</v>
      </c>
      <c r="L62" s="32" t="s">
        <v>61</v>
      </c>
      <c r="M62" s="34">
        <v>7000</v>
      </c>
      <c r="N62" s="34">
        <v>7000</v>
      </c>
      <c r="O62" s="32" t="s">
        <v>169</v>
      </c>
      <c r="P62" s="35" t="s">
        <v>208</v>
      </c>
    </row>
    <row r="63" spans="1:16" ht="84">
      <c r="A63" s="23">
        <v>62</v>
      </c>
      <c r="B63" s="30">
        <v>2568</v>
      </c>
      <c r="C63" s="31" t="s">
        <v>98</v>
      </c>
      <c r="D63" s="32" t="s">
        <v>56</v>
      </c>
      <c r="E63" s="32" t="s">
        <v>57</v>
      </c>
      <c r="F63" s="32" t="s">
        <v>58</v>
      </c>
      <c r="G63" s="32" t="s">
        <v>55</v>
      </c>
      <c r="H63" s="33" t="s">
        <v>209</v>
      </c>
      <c r="I63" s="34">
        <v>50000</v>
      </c>
      <c r="J63" s="32" t="s">
        <v>60</v>
      </c>
      <c r="K63" s="32" t="s">
        <v>65</v>
      </c>
      <c r="L63" s="32" t="s">
        <v>61</v>
      </c>
      <c r="M63" s="34">
        <v>360</v>
      </c>
      <c r="N63" s="34">
        <v>360</v>
      </c>
      <c r="O63" s="32" t="s">
        <v>138</v>
      </c>
      <c r="P63" s="35" t="s">
        <v>210</v>
      </c>
    </row>
    <row r="64" spans="1:16" ht="42">
      <c r="A64" s="23">
        <v>63</v>
      </c>
      <c r="B64" s="30">
        <v>2568</v>
      </c>
      <c r="C64" s="31" t="s">
        <v>98</v>
      </c>
      <c r="D64" s="32" t="s">
        <v>56</v>
      </c>
      <c r="E64" s="32" t="s">
        <v>57</v>
      </c>
      <c r="F64" s="32" t="s">
        <v>58</v>
      </c>
      <c r="G64" s="32" t="s">
        <v>55</v>
      </c>
      <c r="H64" s="33" t="s">
        <v>211</v>
      </c>
      <c r="I64" s="34">
        <v>10000</v>
      </c>
      <c r="J64" s="32" t="s">
        <v>60</v>
      </c>
      <c r="K64" s="32" t="s">
        <v>65</v>
      </c>
      <c r="L64" s="32" t="s">
        <v>61</v>
      </c>
      <c r="M64" s="34">
        <v>9530</v>
      </c>
      <c r="N64" s="34">
        <v>9530</v>
      </c>
      <c r="O64" s="32" t="s">
        <v>164</v>
      </c>
      <c r="P64" s="35" t="s">
        <v>212</v>
      </c>
    </row>
    <row r="65" spans="1:16" ht="63">
      <c r="A65" s="23">
        <v>64</v>
      </c>
      <c r="B65" s="30">
        <v>2568</v>
      </c>
      <c r="C65" s="31" t="s">
        <v>98</v>
      </c>
      <c r="D65" s="32" t="s">
        <v>56</v>
      </c>
      <c r="E65" s="32" t="s">
        <v>57</v>
      </c>
      <c r="F65" s="32" t="s">
        <v>58</v>
      </c>
      <c r="G65" s="32" t="s">
        <v>55</v>
      </c>
      <c r="H65" s="33" t="s">
        <v>213</v>
      </c>
      <c r="I65" s="34">
        <v>30000</v>
      </c>
      <c r="J65" s="32" t="s">
        <v>60</v>
      </c>
      <c r="K65" s="32" t="s">
        <v>65</v>
      </c>
      <c r="L65" s="32" t="s">
        <v>61</v>
      </c>
      <c r="M65" s="34">
        <v>6500</v>
      </c>
      <c r="N65" s="34">
        <v>6500</v>
      </c>
      <c r="O65" s="36" t="s">
        <v>138</v>
      </c>
      <c r="P65" s="35" t="s">
        <v>214</v>
      </c>
    </row>
    <row r="66" spans="1:16" ht="126">
      <c r="A66" s="23">
        <v>65</v>
      </c>
      <c r="B66" s="30">
        <v>2568</v>
      </c>
      <c r="C66" s="31" t="s">
        <v>98</v>
      </c>
      <c r="D66" s="32" t="s">
        <v>56</v>
      </c>
      <c r="E66" s="32" t="s">
        <v>57</v>
      </c>
      <c r="F66" s="32" t="s">
        <v>58</v>
      </c>
      <c r="G66" s="32" t="s">
        <v>55</v>
      </c>
      <c r="H66" s="33" t="s">
        <v>215</v>
      </c>
      <c r="I66" s="34">
        <v>30000</v>
      </c>
      <c r="J66" s="32" t="s">
        <v>60</v>
      </c>
      <c r="K66" s="32" t="s">
        <v>65</v>
      </c>
      <c r="L66" s="32" t="s">
        <v>61</v>
      </c>
      <c r="M66" s="34">
        <v>2500</v>
      </c>
      <c r="N66" s="34">
        <v>2500</v>
      </c>
      <c r="O66" s="36" t="s">
        <v>216</v>
      </c>
      <c r="P66" s="35" t="s">
        <v>217</v>
      </c>
    </row>
    <row r="67" spans="1:16" ht="42">
      <c r="A67" s="23">
        <v>66</v>
      </c>
      <c r="B67" s="30">
        <v>2568</v>
      </c>
      <c r="C67" s="31" t="s">
        <v>98</v>
      </c>
      <c r="D67" s="32" t="s">
        <v>56</v>
      </c>
      <c r="E67" s="32" t="s">
        <v>57</v>
      </c>
      <c r="F67" s="32" t="s">
        <v>58</v>
      </c>
      <c r="G67" s="32" t="s">
        <v>55</v>
      </c>
      <c r="H67" s="33" t="s">
        <v>218</v>
      </c>
      <c r="I67" s="34">
        <v>5000</v>
      </c>
      <c r="J67" s="32" t="s">
        <v>60</v>
      </c>
      <c r="K67" s="32" t="s">
        <v>65</v>
      </c>
      <c r="L67" s="32" t="s">
        <v>61</v>
      </c>
      <c r="M67" s="34">
        <v>1800</v>
      </c>
      <c r="N67" s="34">
        <v>1800</v>
      </c>
      <c r="O67" s="32" t="s">
        <v>138</v>
      </c>
      <c r="P67" s="35" t="s">
        <v>219</v>
      </c>
    </row>
    <row r="68" spans="1:16" ht="42">
      <c r="A68" s="23">
        <v>67</v>
      </c>
      <c r="B68" s="30">
        <v>2568</v>
      </c>
      <c r="C68" s="31" t="s">
        <v>98</v>
      </c>
      <c r="D68" s="32" t="s">
        <v>56</v>
      </c>
      <c r="E68" s="32" t="s">
        <v>57</v>
      </c>
      <c r="F68" s="32" t="s">
        <v>58</v>
      </c>
      <c r="G68" s="32" t="s">
        <v>55</v>
      </c>
      <c r="H68" s="33" t="s">
        <v>220</v>
      </c>
      <c r="I68" s="34">
        <v>48000</v>
      </c>
      <c r="J68" s="32" t="s">
        <v>60</v>
      </c>
      <c r="K68" s="32" t="s">
        <v>65</v>
      </c>
      <c r="L68" s="32" t="s">
        <v>61</v>
      </c>
      <c r="M68" s="34">
        <v>48000</v>
      </c>
      <c r="N68" s="34">
        <v>48000</v>
      </c>
      <c r="O68" s="36" t="s">
        <v>222</v>
      </c>
      <c r="P68" s="35" t="s">
        <v>221</v>
      </c>
    </row>
    <row r="70" spans="1:16">
      <c r="C70" s="39" t="s">
        <v>223</v>
      </c>
      <c r="D70" s="39"/>
      <c r="E70" s="39"/>
      <c r="F70" s="39"/>
      <c r="G70" s="39"/>
      <c r="H70" s="39"/>
      <c r="I70" s="39"/>
    </row>
  </sheetData>
  <mergeCells count="1">
    <mergeCell ref="C70:I70"/>
  </mergeCells>
  <dataValidations count="2">
    <dataValidation type="list" allowBlank="1" showInputMessage="1" showErrorMessage="1" sqref="L2:L68" xr:uid="{D9B24C52-8892-4DEB-8013-8B28E72DD46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8" xr:uid="{51CA47E8-9985-4FC6-8C1A-536195B4B79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.11811023622047245" bottom="0.11811023622047245" header="0.31496062992125984" footer="0.31496062992125984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 (2)</vt:lpstr>
      <vt:lpstr>'ITA-o12 (2)'!Print_Titles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 เนินพระปรางค์</cp:lastModifiedBy>
  <cp:lastPrinted>2026-06-11T06:30:13Z</cp:lastPrinted>
  <dcterms:created xsi:type="dcterms:W3CDTF">2024-09-18T07:07:46Z</dcterms:created>
  <dcterms:modified xsi:type="dcterms:W3CDTF">2026-06-11T06:30:21Z</dcterms:modified>
</cp:coreProperties>
</file>